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505" windowHeight="11250"/>
  </bookViews>
  <sheets>
    <sheet name="Sheet1" sheetId="3" r:id="rId1"/>
  </sheets>
  <definedNames>
    <definedName name="_xlnm._FilterDatabase" localSheetId="0" hidden="1">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<sst xmlns="http://schemas.openxmlformats.org/spreadsheetml/2006/main" count="2015" uniqueCount="678">
  <si>
    <t>2026年大学生创新创业训练计划项目选题征集一览表</t>
  </si>
  <si>
    <t>序号</t>
  </si>
  <si>
    <t>选题来源</t>
  </si>
  <si>
    <t>学科创新实践团队名称/
学院名称/企业名称</t>
  </si>
  <si>
    <t>选题推荐人姓名</t>
  </si>
  <si>
    <t>推荐人联系电话</t>
  </si>
  <si>
    <t>推荐人邮箱</t>
  </si>
  <si>
    <t>选题类型</t>
  </si>
  <si>
    <t>选题名称</t>
  </si>
  <si>
    <t>选题说明（200字左右）</t>
  </si>
  <si>
    <t>学生团队成员要求</t>
  </si>
  <si>
    <t>备注
（是否已完成学生团队组建）</t>
  </si>
  <si>
    <t>人数</t>
  </si>
  <si>
    <t>年级</t>
  </si>
  <si>
    <t>专业</t>
  </si>
  <si>
    <t>特长及其他</t>
  </si>
  <si>
    <t>学科创新实践团队</t>
  </si>
  <si>
    <t>王牌先锋队</t>
  </si>
  <si>
    <t>张为杰</t>
  </si>
  <si>
    <t>zwjjilin@163.com</t>
  </si>
  <si>
    <t>创新训练项目</t>
  </si>
  <si>
    <t>绿电智农云联计划——基于电力无人驾驶收割机的普惠型农业服务平台建设</t>
  </si>
  <si>
    <t>本项目针对传统柴油收割机“高成本、高污染、高噪音”痛点，以电力无人驾驶收割机“智能高效、降噪低碳”优势为核心，搭建“绿电智农云平台”APP。通过与中联重科、雷沃重工等企业达成集采协议降低设备成本，面向农户提供“定制化租赁+补贴后销售”双服务-依据北方/西部不同地势(平原/丘陵)、农作物(小麦/玉米/马铃薯)匹配设备;同步建立覆盖县乡的售后维修与技术培训网络。
项目联动国家农机补贴政策，通过“集采让利+政策叠加”降低农户融资门槛，既保护农户听力健康，又推动绿电智能农机向欠发达地区渗透。同时，区别于个体租赁模式，打造“智能设备+数字化服务+全流程农业解决方案”组合，凭借技术与服务整合、设备核心壁垒、多元市场需求覆盖及可持续模式，助力农机高端化与农业现代化，保障粮食安全。</t>
  </si>
  <si>
    <t>不限</t>
  </si>
  <si>
    <t>会计学/保险学/人工智能/财务管理/金融</t>
  </si>
  <si>
    <t>是</t>
  </si>
  <si>
    <t>统计学院</t>
  </si>
  <si>
    <t>谢兰云</t>
  </si>
  <si>
    <r>
      <rPr>
        <sz val="11"/>
        <color rgb="FF000000"/>
        <rFont val="仿宋"/>
        <charset val="134"/>
      </rPr>
      <t>xielanyun</t>
    </r>
    <r>
      <rPr>
        <u/>
        <sz val="11"/>
        <color rgb="FF175CEB"/>
        <rFont val="仿宋"/>
        <charset val="134"/>
      </rPr>
      <t xml:space="preserve"> @sina.com</t>
    </r>
  </si>
  <si>
    <t>“同窗递暖，校园智达”--学校外卖快递代取平台</t>
  </si>
  <si>
    <t>针对校园墙上学生们对外卖和快递代取的难题，“同窗递暖，校园智达”旨在搭建一个校园物品专递服务平台，平台搭建校内双向服务桥梁，需求同学可便捷发布快递代取、外卖代拿、物品捎带等订单并设定合理报酬；有空余时间的同学则可依据地理位置、时间安排灵活接单，将碎片化时光转化为实践价值。依托校园身份实名认证、订单实时追踪、双方互评体系，平台从根源保障服务安全与效率，杜绝校外干扰，筑牢校园服务屏障。将配送时效压缩至分钟级，既降低服务成本，更传递校园温情。它不仅为学子提供灵活的勤工俭学路径，更以科技重构校园生活服务生态，让便捷与暖意随每一次传递流淌校园，彰显当代大学生创新创业的实践智慧与人文温度。</t>
  </si>
  <si>
    <t>经济统计</t>
  </si>
  <si>
    <t>态度端正，对大创有极高的热情，尽自己的努力完成，同时善沟通，有一定的编程能力</t>
  </si>
  <si>
    <t>学院教师</t>
  </si>
  <si>
    <t>国际商学院</t>
  </si>
  <si>
    <t>耿玮</t>
  </si>
  <si>
    <t>gengwei@dufe.edu.cn</t>
  </si>
  <si>
    <t>创业训练项目</t>
  </si>
  <si>
    <t>“宠”医有道，“膳”养身心——基于中医“药食同源”与“治未病”的宠物药膳品牌打造</t>
  </si>
  <si>
    <t>随着养宠热潮兴起，宠物健康需求升级，传统宠物食品难以满足精准养生需求，宠物药膳食品赛道潜力凸显。“宠”医有道，“膳”养身心项目聚焦“药食同源”理念，将传统药膳智慧与现代宠物营养科学结合，打造宠物药膳品牌。通过市场调研分析宠物食品现状，健康养护趋势及中医药创新转型方向，推出定位清晰，兼具功能与适口性的宠物罐头，提供定制化服务。采用电商平台，主流媒体进行推广。旨在响应大健康趋势，同时满足宠物主人精细化养宠需求，填补市场空白。</t>
  </si>
  <si>
    <t>澳会</t>
  </si>
  <si>
    <t>思维活跃，执行力强，团队精神</t>
  </si>
  <si>
    <t>金融学院</t>
  </si>
  <si>
    <t>于刚</t>
  </si>
  <si>
    <t>yugang543@163.com</t>
  </si>
  <si>
    <t>贷款行业多元化对银行系统性风险的影响研究</t>
  </si>
  <si>
    <t>商业银行作为社会资金融通的中介，是金融系统与实体经济的枢纽，是系统性风险最容易形成和发生的领域之一，因此银行采取的旨在降低银行系统性风险的多元化战略的成效具有重要的理论意义与实践意义。基于此，本项目将从风险分解视角深入理解贷款行业多元化对银行系统性风险的作用渠道，为微观审慎和宏观审慎监管提供实证依据。另外，流动性风险也是影响系统性风险的关键因素，本项目尝试将资产端流动性风险作为调节变量，以观察资产端流动性风险在贷款行业多元化和银行系统性风险当中发挥的具体作用。</t>
  </si>
  <si>
    <t>金融学、金融工程、统计学、应用统计学</t>
  </si>
  <si>
    <t>否</t>
  </si>
  <si>
    <t>金融科技创新对商业银行经营绩效的影响研究</t>
  </si>
  <si>
    <t>随着互联网、大数据、人工智能和区块链等技术的不断突破，金融科技已成为推动金融体系转型升级和商业银行高质量发展的关键力量。在此背景下，商业银行纷纷加大金融科技投入，通过建立金融科技子公司、与科技企业合作以及拓展应用场景来提升自身竞争力。然而，金融科技的迅猛发展在为银行提供效率与盈利优势的同时，也对其经营绩效和风险管理能力提出了新的挑战。本项目将基于商业银行金融科技水平与经营绩效关系的研究，旨在系统梳理金融科技影响银行绩效的传导机制，并在理论与实证层面进行深入分析。</t>
  </si>
  <si>
    <t>不限制</t>
  </si>
  <si>
    <t>企业数字化转型对供应链成本分担的影响研究</t>
  </si>
  <si>
    <t>随着信息技术的飞速发展，云计算、大数据、人工智能、物联网等新兴技术不断涌现，深刻改变了人们的生活方式、工作方式和商业模式。我国正积极推动数字化转型，将其作为推动经济高质量发展、培育新质生产力的核心战略，并通过政策引导、技术赋能和产业协同等多维度措施加速数字化转型进程。数字化转型对于企业发展具有至关重要的意义。一方面，数字化转型能够提升企业创新能力、优化经营绩效、提高生产效率和管理效率、降低运营成本，增强企业的竞争力。另一方面，从供应链视角看，企业数字化转型也会对其上游供应商产生积极影响。</t>
  </si>
  <si>
    <t>合作企业</t>
  </si>
  <si>
    <t>大连劲高科技有限公司</t>
  </si>
  <si>
    <t>连英祺</t>
  </si>
  <si>
    <t>2591546439@qq.com</t>
  </si>
  <si>
    <t>“朝花夕伴”银龄科技俱乐部</t>
  </si>
  <si>
    <t>1、以服务老年人身、心健康为目标，借助科技力量，组建服务于退休人员的科技俱乐部；
2、暂设两个主题项目：“全运会银铃足球无人机”与“预防阿尔兹海默症的科技创造活动”，并围绕该主题开展相关公益与商业活动；
3、项目处于筹备期。</t>
  </si>
  <si>
    <t xml:space="preserve">希望寻找符合以下条件的队员（符合一项条件即可）：1、科技活动爱好者；
2、具备一定金融与会计基础知识；
3、擅长，或愿意学习PPT制作、公众号运营、小视频剪辑、演讲等。
</t>
  </si>
  <si>
    <t>海南沁味康生态农业发展有限公司</t>
  </si>
  <si>
    <t>创业实践项目</t>
  </si>
  <si>
    <t>酸酸甜甜、橙心诚意-海南助农项目实践</t>
  </si>
  <si>
    <t>1、以落实国家三农政策、宣传绿色金融政策、服务地方经济发展为立项目标；
2、围绕海南橙子酒、橙子醋的品牌打造、销售渠道构建为主要任务，展开社会实践活动；
3、项目处于筹备期，力争落地运营。</t>
  </si>
  <si>
    <t>希望寻找符合以下条件的队员（符合一项条件即可）：1、具备一定金融与会计基础知识；
2、擅长，或愿意学习PPT制作、公众号运营、小视频剪辑、演讲等。
3、家乡是海南的同学。
4、喜欢美食。</t>
  </si>
  <si>
    <t>丁宁</t>
  </si>
  <si>
    <t>dingning610@dufe.edu.cn</t>
  </si>
  <si>
    <t>“乐龄E家”——集学习、社交、消费于一体的智慧助老服务平台</t>
  </si>
  <si>
    <t>随着我国老龄化进程加速，“银发数字鸿沟”问题日益凸显。广大老年群体普遍面临智能设备操作难、线上社交渠道窄、网络消费风险高等现实困境。现有市场上的助老应用或功能单一，或设计复杂，未能形成满足老年人综合需求的有效解决方案。本项目旨在开发 “乐龄E家”一站式智慧助老服务平台，深度整合 “教、乐、购” 三大核心功能。平台通过极简化界面、语音辅助交互及可信内容筛选，提供体系化的手机教学、安全的线上兴趣社群和精准的老年消费指南。项目致力于帮助老年人跨越数字鸿沟，丰富其精神文化生活，提升生活品质，同时探索“银发经济”下可持续的商业模式，兼具显著的社会价值与市场潜力。</t>
  </si>
  <si>
    <t>最好可以跨学科跨专业合作</t>
  </si>
  <si>
    <t>“乡遇良品”——基于“品牌故事+社交众筹”的数字助农实践平台</t>
  </si>
  <si>
    <t>在乡村振兴战略背景下，众多优质特色农产品因缺乏品牌塑造和有效的市场对接，常面临“酒香也怕巷子深”的困境。传统电商模式流量成本高昂，农民利润空间被挤压。本项目旨在破解此难题，探索“品牌先行，众筹引爆”的数字助农新路径。将深入挖掘特定乡村农产品背后的地理、人文故事，为其构建独特的品牌形象与价值内涵。随后，利用众筹平台进行产品预售、市场测试与口碑传播，实现“先有订单、后有生产”。项目致力于打通从品牌塑造到市场销售的全链路，提升农产品附加值，增加农民收入，形成一套可复制、可持续的乡村产业帮扶模式。</t>
  </si>
  <si>
    <t>面向电信诈骗的跨场景、多模态机器学习识别模型研究</t>
  </si>
  <si>
    <t>当前，电信网络诈骗已演变为手法隐蔽、跨平台联动的复杂犯罪链条。传统反欺诈模型多依赖于单一金融场景的交易数据，难以有效识别“杀猪盘”等诱导周期长、多平台作案的新型骗局，存在严重的滞后性和局限性。本项目创新性地提出构建一个跨场景、多模态的机器学习识别模型。该模型旨在打通通信、社交与金融场景的数据壁垒，融合处理文本（如诱导性短信）、时序（如交易流水）和图网络（如异常社交关系）等异构数据。通过深度学习与注意力机制，模型将学习并捕捉跨场景的关键欺诈特征，实现对潜在诈骗行为的早期预警与精准识别，为构建下一代智能反欺诈体系提供前沿的理论和技术支撑。</t>
  </si>
  <si>
    <t>乡振小组</t>
  </si>
  <si>
    <t>廖卫名</t>
  </si>
  <si>
    <t>958787520@qq.com</t>
  </si>
  <si>
    <t>“乡播计划”—农民直播技能培育与实践</t>
  </si>
  <si>
    <t>一.选题背景—乡村振兴政策下，农产品“出村进城”需求迫切，直播电商成为低成本的销售渠道；但多数农民缺乏数字技能难以自主开展直播带货，优质农产品长面临“酒香也怕巷子深”的困境  二. 研究内容—1.农村直播电商现状调研：深入农村开展实地调研，全面了解农民对电商的认知程度、面临的困境与挑战，了解当地农产品种类、特色、销售情况，为后续工作开展提供依据；2.相关直播教程体系开发：利用方言教材+案例视频模式简化直播带货学习过程，通过搭建现场直播间，利用果园菜地等场景进行模拟直播，让农民能够真正掌握相关技能；3.直播实践与支持：组织大学生与农民结成帮扶对子，开展一对一的特色实践教学，通过实际操作提升农民的直播技能；4.拓宽农民增收渠道：实地调研当地特色农产品，了解其特色、产量、储藏时间、销售渠道，推动构建农产品现代流通网络与农村电商高质量发展，助力农民增收。   三.预期成果—1.形成一份详细的农村直播电商发展现状调查报告，为相关机构提供参考数据；2.开发一套完整特色方言教学+案例视频讲解的直播教程体系；3.帮助一定数量农民成功开展直播带货活动，实现农产品销售额显著增长；4.打造若干农业品牌精品，形成若干具有地方特色的农产品直播电商品牌。</t>
  </si>
  <si>
    <t>新闻传播学类 国际贸易</t>
  </si>
  <si>
    <t>会用PS做简单的海报、项目展板设计；懂剪辑短视频；擅长线下访谈，能快速整理调研结果</t>
  </si>
  <si>
    <t>华姿四锦创新实践团队</t>
  </si>
  <si>
    <t>曹鑫琪</t>
  </si>
  <si>
    <t>cxq28277@qq.com</t>
  </si>
  <si>
    <t>以中式律动，刻轻盈体态——“轻刻”，慢享减肥的东方智慧</t>
  </si>
  <si>
    <t>以轻刻之姿，承东方功法，让瘦身成为日常的优雅印记。在快节奏生活与剧烈运动减肥焦虑交织的当下，“轻刻”APP以“慢减生活，文化赋能”为核心，创新性地将中式传统运动与现代健康需求相融合，为年轻群体打造全新的健康减重解决方案。从国家战略层面，“轻刻”既是对中华优秀传统文化传承的生动实践，通过数字化手段让古老中式运动焕发现代活力，助力传统养生智慧走进年轻生活；更是响应全民健康政策的具体行动，以低门槛、高适配的运动形式，降低健康减肥的参与门槛，推动“主动健康”理念在年轻群体中的普及，为构建健康中国注入青春动能。</t>
  </si>
  <si>
    <t>金融工程</t>
  </si>
  <si>
    <t>电商实践平台/管理科学与工程学院</t>
  </si>
  <si>
    <t>高明</t>
  </si>
  <si>
    <t>gm@dufe.edu.cn</t>
  </si>
  <si>
    <t>数据驱动的城市公交线网“健康度”智能诊断与优化平台</t>
  </si>
  <si>
    <t>针对城市公交系统运行效率不透明、优化依赖经验的痛点，本项目建立了一个数据驱动的智能诊断平台。我们利用公开的公交GPS与IC卡数据，像医生一样为城市公交线路“体检”，找出“不健康”的线路和站点（如长期空载或长期堵塞的线路），并“对症下药”。</t>
  </si>
  <si>
    <t>2024级</t>
  </si>
  <si>
    <t>信管、大数据</t>
  </si>
  <si>
    <t>美工、路演答辩、数据分析等技能</t>
  </si>
  <si>
    <t>区域供应链“灾难预演”仿真决策系统</t>
  </si>
  <si>
    <t>为应对突发事件对供应链造成的冲击，本项目设计并开发一个面向区域的供应链韧性仿真器。针对某企业或政府的区域性供应链，制作可视化工具，模拟各类突发状况对供应链的冲击并观察供应链的耐受力与恢复时间,再直观展示整个过程，进而给企业或政府提供风险应对建议。</t>
  </si>
  <si>
    <t>管科、电商</t>
  </si>
  <si>
    <t>“低空视界”：基于无人机视觉的智慧景区人流监测与疏导方案</t>
  </si>
  <si>
    <t>本项目紧扣“低空经济”与“智慧城市”主题，提出一个面向智慧景区的创新管理解决方案。将无人机和摄像头结合，对热门景区进行人流监控和应急事件识别，并设计当AI识别到人群过度拥挤或突发情况时，景区管理方的应急预案和疏导流程。</t>
  </si>
  <si>
    <t>面向在线教育的学生课堂专注度分析反馈系统</t>
  </si>
  <si>
    <t>本项目针对远程教育中教师无法实时感知学生状态的痛点，开发一个课堂专注度分析系统。在在线学习或线上会议场景中，通过电脑摄像头，实时分析用户的面部表情，给出专注度反馈，并生成简单的学习报告。本项目旨在以最低的技术门槛，实现人机交互与情感计算技术在在线教育领域的实用化落地。</t>
  </si>
  <si>
    <t>大数据、管科</t>
  </si>
  <si>
    <t>法学院</t>
  </si>
  <si>
    <t>马贤茹</t>
  </si>
  <si>
    <t>maxianru2022@163.com</t>
  </si>
  <si>
    <t>算法个性化定价的反垄断法规制</t>
  </si>
  <si>
    <t>算法个性化定价是数字经济时代平台企业常用的商业策略之一，既能提高市场效率，也可能引发价格歧视与竞争秩序失衡等问题。随着算法技术的广泛应用，传统反垄断法律规则在识别和规制此类新型行为时面临适用困境。本选题旨在探讨算法个性化定价的市场竞争影响与反垄断法规制路径，为完善数字经济背景下的反垄断法治体系提供参考。</t>
  </si>
  <si>
    <t>法学</t>
  </si>
  <si>
    <t>掌握基本反垄断法理论</t>
  </si>
  <si>
    <t>低空经济产业发展的法治保障研究</t>
  </si>
  <si>
    <t>低空经济是推动新质生产力发展的重要方向，涉及空域管理、安全监管、数据治理等多领域法律问题。当前，我国低空经济发展面临法律规范缺位、安全监管机制不完善、数据与隐私保护规则不明晰等问题，亟需法治化保障体系的系统构建。本选题旨在探讨低空经济产业发展的制度需求与法律路径，为其规范有序与可持续发展提供法治支撑。</t>
  </si>
  <si>
    <t>法学、经济学</t>
  </si>
  <si>
    <t>低空经济的法律风险与地方立法研究</t>
  </si>
  <si>
    <t>低空经济的快速发展带来了空域安全、数据保护、责任认定等多方面法律风险，现有制度难以全面应对。各地在探索立法与监管创新方面积极实践，但标准不统一、衔接不充分。本选题拟分析低空经济的主要法律风险，探讨地方立法的现状与完善路径，为低空经济的安全有序发展提供法治保障。</t>
  </si>
  <si>
    <t>孙勇</t>
  </si>
  <si>
    <t>sunyong@dufe.edu.cn</t>
  </si>
  <si>
    <t>AI 应用的合规治理</t>
  </si>
  <si>
    <t>当前，人工智能应用日益火爆，给社会生产及人民生活带来便捷的同时也引发多种安全问题，如利用合成技术生成虚假内容实施网络诈骗等。为有效防范人工智能创新带来的安全问题，迫切需要增强人工智能应用研发及运营中的合规意识，以促进保护训练数据与算法模型等安全合规义务的执行。AI应用需兼顾发展与安全，既要提升数据质量、模型合理性，也要加强合规风险管控。</t>
  </si>
  <si>
    <t>人工智能时代的纠纷解决</t>
  </si>
  <si>
    <t>习近平总书记强调，要遵循司法规律，把深化司法体制改革和现代科技应用结合起来，不断完善和发展中国特色社会主义司法制度。司法的现代化离不开科技，我们应积极拥抱司法人工智能。坚持司法人工智能辅助审判的定位，让法官借助人工智能，更有效地实现事实认定的准确、法律推理的严密、判决裁定的公正合理，这应是未来人工智能审判的发展方向。</t>
  </si>
  <si>
    <t>法律服务产品化</t>
  </si>
  <si>
    <t>法律服务产品化是将传统法律服务通过标准化、模块化设计转化为可量化交付的解决方案，以满足企业及个人客户的多元化需求。互联网与法律的结合，最终目的是通过整合资源、汇聚需求、创新服务模式等形式，使法律服务更高效地为人民服务。</t>
  </si>
  <si>
    <t>法治校园建设</t>
  </si>
  <si>
    <t>随着高等教育改革的不断深入，学校办学自主权进一步落实，内部治理法治化、制度化、规范化的要求更为凸显，广大师生对民主、法治、公平、正义的诉求日益增长，参与学校治理和保障自身权益的愿望更加强烈。法治校园应深入贯彻习近平总书记全面依法治国新理念新思想新战略和关于教育的重要论述，切实把依法治理作为学校治理的基本理念和基本方式，融入、贯穿学校工作全过程和各方面。</t>
  </si>
  <si>
    <t>网络餐饮服务食品安全问题</t>
  </si>
  <si>
    <t>食品新业态由于其经营模式灵活、跨区域属性强、数据更新快等特点，一些违法违规行为趋于隐蔽化、网络化，由于潜在风险游离于监管之外，使得网络餐饮服务食品安全风险因素更加复杂。网络餐饮服务食品安全问题不容小觑，关乎人民群众健康、安全，要确保广大人民群众“舌尖上的安全”，对食品新业态新模式进行严格监管必不可少。</t>
  </si>
  <si>
    <t>红色法治文化的保护与传承</t>
  </si>
  <si>
    <t>红色资源是我们党艰辛而辉煌奋斗历程的见证，是最宝贵的精神财富。革命根据地法律文献、文物、遗址、故事等红色法治资源，记载和体现党领导人民在新民主主义革命时期进行法治建设的光辉历程、伟大成就和宝贵经验。保护好、传承好、利用好红色法治资源，大力弘扬红色法治文化，对于传承红色法治基因，赓续红色法治血脉，筑牢全面依法治国的文化之基具有重要意义。</t>
  </si>
  <si>
    <t>张哲铭</t>
  </si>
  <si>
    <t>75239836@qq.com</t>
  </si>
  <si>
    <t>“满地的学生我们最红”——高校大学生乡村志愿服务对接平台</t>
  </si>
  <si>
    <t>项目立足东北财经大学“博学济世”校训，搭建“校地”的志愿服务对接桥梁。平台整合大学生志愿服务需求与乡村实际需求，如乡村电商助农、留守儿童辅导、乡村规划调研等，通过精准匹配实现资源高效利用。依托学校财经、管理学科优势，还为志愿者提供岗前培训，提升服务专业性。既解决乡村志愿服务资源分散、大学生服务无门的痛点，又助力乡村振兴，践行高校服务社会的使命。</t>
  </si>
  <si>
    <t>会计学、管理科学与工程、统计学</t>
  </si>
  <si>
    <t>熟悉办公软件、有团队协作精神，能够认真完成指导教师安排布置的各项任务，最好有短视频制作经验。</t>
  </si>
  <si>
    <t>“闪闪的红星杂货铺”——一个以生动有趣撰写基层普法宣传的相声社团</t>
  </si>
  <si>
    <t>本社团打破传统普法“枯燥说教”模式，结合法学与文化传播资源，用相声艺术传播法律知识。成员将消费者权益保护、劳动合同法等与大学生、基层群众密切相关的法律内容，改编成幽默易懂的相声段子。通过校园演出、社区巡演、线上短视频等形式，让普法更接地气。既发挥相声的娱乐性与传播力，又降低普法门槛，为基层法治宣传提供创新路径，同时提升学生的法律素养与艺术创作能力。</t>
  </si>
  <si>
    <t>法学、会计学、管理科学与工程、统计学</t>
  </si>
  <si>
    <t>“线上云辅导”——基于人口出生率骤降的乡村青少年人才振兴计划</t>
  </si>
  <si>
    <t>本项目依托东北财经大学派驻在葫芦岛的驻村干部资源，与南票区高校“第一书记”联盟协同，针对当前人口出生率骤降后乡村教育资源更趋紧张的问题，整合东北财经大学优质师生资源，为乡村青少年开展线上辅导。项目拟组织各专业优秀学生，为乡村青少年提供学科辅导、兴趣培养、职业规划指导等服务，采用小班制模式，兼顾个性化需求。同时结合学校财经特色，融入财商教育内容，提升乡村青少年综合素养。通过线上模式打破地域限制，为乡村人才振兴注入高校力量，缓解乡村教育资源短缺问题。</t>
  </si>
  <si>
    <t>“当个厨子”食品研究中心——基于大学生劳动能力现状的创新培训项目</t>
  </si>
  <si>
    <t>本项目聚焦大学生劳动能力薄弱问题，以食品研究与实操培训为核心。通过“理论+实践”双轨模式，邀请教师讲解营养搭配、安全烹饪知识，结合校园厨房实操课程，让学生掌握基础烹饪技能。同时融入劳动教育理念，引导学生理解劳动价值，解决 “饭来张口” 的能力短板。项目既填补高校食品实操培训空白，又助力大学生提升生活劳动技能，为其独立生活与未来家庭角色奠定基础。</t>
  </si>
  <si>
    <t>石冬</t>
  </si>
  <si>
    <t>281020762@qq.com</t>
  </si>
  <si>
    <t>“律动体育”——体育行业法律问题数据研究中心</t>
  </si>
  <si>
    <t>项目依托东北财经大学法律、统计、体育经济交叉学科优势，聚焦体育行业法律痛点。通过收集整理体育赛事纠纷、运动员合同、体育知识产权等案例数据，建立专业数据库，分析法律问题高发领域与解决规律。为体育企业、赛事组织提供法律风险预警报告，也为高校体育法研究提供数据支撑。填补体育行业法律数据研究空白，助力体育产业规范化发展。</t>
  </si>
  <si>
    <t>孟铂林</t>
  </si>
  <si>
    <t>mengbolin1992@163.com</t>
  </si>
  <si>
    <t>AI赋能民商法智能场景化普法模式构建</t>
  </si>
  <si>
    <t>普法是强化人们法治思想，深化人们法治思维，坚定人们法治信仰的关键环节。面对民商法领域的普法需求，传统普法模式往往面临效率不够高、覆盖面不够广、个性化不够强等困境。近些年，大数据收集、存储、分析、处理、保护技术的不断发展完善，以及人工智能技术的日益成熟，使得智能场景化普法模式成为可能。相较于传统普法模式，智能场景化普法模式具有高精确性、强互动性和可换位性三大特征，能够有效解决传统普法模式所存在的痛点问题，显著提升普法工作的效率和效果。本项目旨在以理论研究为指引，探索数智赋能普法实践的具体方式，尝试构建智能场景化普法的具体模式。</t>
  </si>
  <si>
    <t>法学、经济学、人工智能、
数据科学与大数据技术</t>
  </si>
  <si>
    <t>李紫阳</t>
  </si>
  <si>
    <t>ziyang.li@dufe.edu.cn</t>
  </si>
  <si>
    <t>具身智能体模型训练中的知识产权风险与治理</t>
  </si>
  <si>
    <t>在具身人工智能大模型技术快速发展的背景下，训练过程中使用受著作权保护的作品引发了著作权侵权争议。大模型训练中使用数据引发的著作权侵权纠纷，是我国实践中需要面对的问题。相关案件引起具身人工智能产业界的关注，并引发业内对具身人工智能大模型训练中使用数据的著作权规制路径的担忧与思考。因此，需要思考具身智能体模型训练中的知识产权风险与治理问题。</t>
  </si>
  <si>
    <t>石鲁夫</t>
  </si>
  <si>
    <t>steve36@sina.com</t>
  </si>
  <si>
    <t>未成年人算法保护：推荐技术的“监护盲区”与制度回应研究</t>
  </si>
  <si>
    <t>本选题聚焦于算法推荐技术对未成年人产生的隐私泄露、信息茧房、不良内容诱导等风险。研究旨在剖析现有法律框架（如《未成年人保护法》、《个人信息保护法》）在监管算法实践中的不足。项目将采用案例分析法与比较研究法，通过分析典型案例及域外立法经验（如欧盟《数字服务法》），提出构建以“算法监护人”义务为核心的治理方案，为制定专门的未成年人网络算法推荐规章提供学理支撑和具体条文建议。</t>
  </si>
  <si>
    <t>法学专业学生（负责法律研究）和信息管理或统计学专业学生（负责数据分析）</t>
  </si>
  <si>
    <t>需对未成年人保护有热情，具备文献梳理和一定的实证研究能力</t>
  </si>
  <si>
    <t>“银发经济”下的农村医养结合服务：法律保障与PPP模式创新</t>
  </si>
  <si>
    <t>本选题直面农村养老与医疗资源双重匮乏的难题，响应国家发展“银发经济”和推动乡村振兴的战略布局。研究将深入分析当前医养结合服务机构的法律地位模糊、监管责任不清及合同纠纷频发等问题。重点探索如何通过政府与社会资本合作（PPP）模式引入社会资源，并设计与之配套的法律风险防控机制、政府监管标准与合同范本，旨在为农村地区构建合法、合规且可持续的医养结合服务模式提供法律解决方案。</t>
  </si>
  <si>
    <t>法学专业二至三年级学生为主，最好有经济学或行政管理专业学生参与</t>
  </si>
  <si>
    <t>成员需具备扎实的法律条文分析能力和较强的社会调研兴趣</t>
  </si>
  <si>
    <t>低空经济产业发展的法律规制与商业模式创新——以无人机物流为视角</t>
  </si>
  <si>
    <t>低空经济是拉动经济增长的“新引擎”。本选题以无人机物流这一新兴业态为切入点，系统研究其面临的空域管理、安全责任、隐私保护与数据安全等法律挑战-9。研究将运用规范分析与经济分析方法，评估现行法规体系，并提出完善低空飞行监管、事故责任认定及保险配套的法律建议。同时，探索在现有法律框架下，无人机物流与农产品电商、应急物资配送等场景结合的商业化路径，为低空经济产业的合规与商业共赢提供决策参考。</t>
  </si>
  <si>
    <t>建议法学专业与工商管理、物流管理或经济学专业学生联合组队</t>
  </si>
  <si>
    <t>成员应对前沿科技领域的法律问题有浓厚兴趣，具备创新思维。</t>
  </si>
  <si>
    <t>“流量赋能·合规护航”——直播电商消费者权益保障综合服务平台创业设计</t>
  </si>
  <si>
    <t>项目计划创建一个面向直播电商消费者的综合性服务平台。该平台将整合合同自动审查、风险智能预警、维权一站式指引三大功能，利用技术手段将《消费者权益保护法》、《电子商务法》等法律规定转化为可用的服务。团队将完成商业计划书，详细规划平台的运营模式、市场推广策略（特别是面向大学生和年轻消费者群体）及盈利预期，最终目标是打造一个以技术驱动合规、以服务创造价值的创新型法律科技项目。</t>
  </si>
  <si>
    <t>跨学科组队，包括法学专业学生（负责合规设计）、计算机或软件工程专业学生（负责技术可行性论证）和市场营销或商学院专业学生（负责商业模式构建）</t>
  </si>
  <si>
    <t>成员应具备强烈的创业意愿和出色的团队协作能力。</t>
  </si>
  <si>
    <t>“新匠人”赋能计划：乡村振兴下传统工艺的数字营销与品牌孵化平台创业设计</t>
  </si>
  <si>
    <t>本项目积极响应“乡村振兴”与“文化自信”战略，聚焦于散落在广大乡村的非遗传承人、手工艺者等“新匠人”群体。他们虽拥有精湛技艺，却普遍面临产品市场化难、品牌建设能力弱等生存困境。本创业计划旨在打造一个专注于赋能“新匠人”的垂直领域MCN（多渠道网络）与品牌孵化平台。平台核心业务包括：（1）内容打造与流量赋能。为匠人提供短视频内容策划、直播带货技能培训，并利用矩阵账号进行品牌故事传播；（2）产品商品化升级：引入设计力量，帮助传统工艺进行现代化、市场化改良；（3）供应链与渠道整合：搭建从原材料采购到线上销售（如入驻电商、私域运营）的完整商业闭环。团队将完成一份完整的商业计划书，详细阐述市场定位、盈利模式（如佣金、培训费、品牌联名分成）、财务预测与社会效益评估，目标是探索一条兼具文化价值与商业价值的可持续发展路径。</t>
  </si>
  <si>
    <t>跨学科团队，理想组合包括市场营销/电子商务（负责商业模式与营销策划）、设计学/美术专业（负责产品与视觉设计）、社会学（负责乡村调研与匠人沟通）以及财务管理专业学生</t>
  </si>
  <si>
    <t>成员需对乡村文化有真挚热情和极强的项目执行能力。</t>
  </si>
  <si>
    <t>赵晶</t>
  </si>
  <si>
    <t>jingzhaosc@126.com</t>
  </si>
  <si>
    <t xml:space="preserve">数字技术赋能绿色农业发展与乡村振兴战略——以碳账户体系建设为例 </t>
  </si>
  <si>
    <t>碳账户作为一项绿色金融创新工具，在农业领域可以有效量化农业经营主体的绿色生产碳减排情况，在政府与金融机构的合作推动下，通过一系列信贷产品与碳账户挂钩，可进一步引导农业系统加快低碳技术推广，改善农村人居环境，助力绿色农业发展和美丽乡村建设。</t>
  </si>
  <si>
    <t>具备归纳整理、学术写作、数据查找与分析处理能力，人工智能算法、图像识别、移动应用、网页开发等技能。</t>
  </si>
  <si>
    <t>深度合成治理的协同法律规制路径研究——以虚拟数字人为例</t>
  </si>
  <si>
    <t>基于深度学习的深度合成技术实现了内容合成与生成的自动化，在大幅提高合成效率的同时，因其内容高度仿真和低操作技术门槛也极易被滥用，在民事权益和行政监管方面带来诸多隐患，有必要进一步完善深度合成法律规范，构建全链式治理模式，引导技术向善。</t>
  </si>
  <si>
    <t>法学、公共管理、人工智能、金融科技、经济、统计、会计、财税等</t>
  </si>
  <si>
    <t>具备归纳整理、学术写作、数据查找与分析处理能力。</t>
  </si>
  <si>
    <t>意念操控现实 ——脑控技术的应用价值、伦理风险与法律治理研究</t>
  </si>
  <si>
    <t>当脑控技术能够解读、记录甚至操控人的思想和意志，传统法律对“内心自由”“意志自治”的保护机制是否仍然有效？传统民事权利体系如何应对由此产生的精神操控、自我认知、责任归属等新型风险？现有法律规范在应对此类问题时存在明显不足，有必要在保障科技创新的同时，综合运用民事救济、行政监管等手段维护公民的精神自由和人格权益。</t>
  </si>
  <si>
    <t>法学、公共管理、人工智能、金融科技、经济学等</t>
  </si>
  <si>
    <t>基于多元化激励机制的碳普惠实施路径研究</t>
  </si>
  <si>
    <t>碳普惠通过市场化手段，将碳减排行为转化为经济价值，通过为公众、中小微企业绿色减碳行为赋值的激励机制，鼓励社会群体参与碳减排活动，数字化技术的应用将使碳普惠机制的实施更加精准高效，实现生态环境保护与经济发展的双赢，推动社会发展的绿色转型。</t>
  </si>
  <si>
    <t>一往无前队</t>
  </si>
  <si>
    <t>杨子璇</t>
  </si>
  <si>
    <t>ciciyangzixuan@outlook.com</t>
  </si>
  <si>
    <t>基于大数据的城市“夜经济”活力指数构建与影响因素研究——以大连市为例</t>
  </si>
  <si>
    <t>利用爬虫技术获取美团、大众点评、地图导航等平台的夜间灯光、商户活跃度、人流密度等数据，构建一个综合性的城市“夜经济”活力指数。运用计量经济模型，分析影响夜经济活力的关键因素（如公共交通便利度、年轻人比例、产业布局等），并为地方政府优化夜间经济布局提供政策建议。</t>
  </si>
  <si>
    <t>2023级</t>
  </si>
  <si>
    <t>会计学</t>
  </si>
  <si>
    <t>文字撰写</t>
  </si>
  <si>
    <t>ESG信息披露质量对企业融资成本的影响研究——来自A股上市公司的证据</t>
  </si>
  <si>
    <t>选取我国A股上市公司为样本，手工收集或利用数据库构建企业ESG（环境、社会、治理）信息披露质量指标，实证检验ESG表现对企业债务融资成本和股权融资成本的影响，并分析其作用机制。</t>
  </si>
  <si>
    <t>数字普惠金融对东北地区乡村振兴的效应评估与路径优化研究</t>
  </si>
  <si>
    <t>利用北京大学数字普惠金融指数和县域社会经济数据，采用双重差分等因果推断方法，评估数字普惠金融政策对东北地区农业产业化、农民收入增长的影响效果，并找出其发挥作用的关键路径，提出优化建议。</t>
  </si>
  <si>
    <t>新媒体创新实验中心</t>
  </si>
  <si>
    <t>贾文思</t>
  </si>
  <si>
    <t>wensijws@sina.com</t>
  </si>
  <si>
    <t>创新训练</t>
  </si>
  <si>
    <t>“虚拟 演绎与重构”：中外自媒体平台“全民讲述”现象的深度剖析———以B站up主沉浸式讲述为例</t>
  </si>
  <si>
    <t>项目针对全网自媒体音视频平台的各类直播录播频道中的讲述类栏目加以归纳分析，提炼出全民直播时代的特点和规律，重点关注近年来突然兴起的低龄段up主的游戏类直播节目和各类故事讲述类栏目对新闻事件的沉浸式演绎和重构现象。</t>
  </si>
  <si>
    <t>3-5人</t>
  </si>
  <si>
    <t>新闻与传播学大类</t>
  </si>
  <si>
    <t>无</t>
  </si>
  <si>
    <t>创业训练</t>
  </si>
  <si>
    <t>“诗”情“话”境：新青年话剧社（诗社)的创建与社区党群文艺复兴———基于凌水街道惠风剧（诗）社的文艺演出实践项目（含公益性演出和商演）</t>
  </si>
  <si>
    <t>该创业项目关注近年来社区街道等基层单位中组建的群众文艺团体以及蓬勃发展的群众文艺活动，特别是话剧社和诗社，基于我校学生社团中有演讲、朗诵以及话剧表演天赋的学生组建的社团，与所在地街道社区以多种合作形式筹建新青年话剧社（诗社），进行剧本创作、大型诗歌晚会排演等多项公益性表演以及商业性话剧演出活动。该项目得到大连市总工会下属教育工会行业联合会的支持。</t>
  </si>
  <si>
    <t>4-6人</t>
  </si>
  <si>
    <t>王仕军</t>
  </si>
  <si>
    <t>124251173@qq.com</t>
  </si>
  <si>
    <t>“东财课件赋能中心”：高校PPT标准化设计体系与智能工具平台</t>
  </si>
  <si>
    <r>
      <rPr>
        <sz val="11"/>
        <color theme="1"/>
        <rFont val="仿宋"/>
        <charset val="134"/>
      </rPr>
      <t>【核心问题】高校课件PPT普遍存在三大痛点：①信息低效（“看得累”）；②视觉粗糙（“看着土”）；③学科模糊（“没特色”）。根源在于教师缺乏设计工具与规范，陷入“做得累”的低效困局。</t>
    </r>
    <r>
      <rPr>
        <sz val="11"/>
        <color rgb="FF000000"/>
        <rFont val="仿宋"/>
        <charset val="134"/>
      </rPr>
      <t xml:space="preserve">
【解决方案】构建 “东财课件赋能中心” 平台：
1. 研发基于认知科学的课件设计标准；
2. 建设东财多学科模板/图表的视觉资产库；
3. 开发微课程与工具包，培训师生高效制作能力。
【项目价值】以 “标准化 + 组件化 + 平台化” 破解高成本痛点，提升东财教学视觉效能，探索“校内服务 + 对外输出”的可持续模式，实现教学赋能与价值转化。</t>
    </r>
  </si>
  <si>
    <t>何珊</t>
  </si>
  <si>
    <t>heshan@dufe.edu.cn</t>
  </si>
  <si>
    <t>在大连遇见野生动物——交互式数字科普地图app设计与开发</t>
  </si>
  <si>
    <t>本项目聚焦大连地区丰富的野生动物资源，针对文化与旅游、公众科普需求与保护监测痛点，研发一款多功能的交互式数字地图APP。项目整合大连本地野生动物分布数据、物种特征及保护级别信息，以数字地图为核心载体，实现物种分布可视化呈现、精准定位查询与周边物种推荐功能等。</t>
  </si>
  <si>
    <t>王蕴卓</t>
  </si>
  <si>
    <t>47170011@qq.com</t>
  </si>
  <si>
    <t>梭鱼湾足球场品牌设计方案</t>
  </si>
  <si>
    <t>为大连市梭鱼湾足球场设计全套品牌与宣传方案。校企合作项目，梭鱼湾足球场全程提供支持。</t>
  </si>
  <si>
    <t>新闻与传播学大类/会计/管科/金融科技等</t>
  </si>
  <si>
    <t>“非遗定制出海：文化互鉴下的XXXX创业实践”</t>
  </si>
  <si>
    <t>本项目是校企合作项目，需要学生与企业方洽谈后，明确包含非遗项目等在内的具体细则。企业方生产的产品以手工艺品为主。</t>
  </si>
  <si>
    <t>王瞻</t>
  </si>
  <si>
    <t>wangzhan@dufe.edu.cn</t>
  </si>
  <si>
    <t>“衣承辽韵·图存风华”：基于可视化图库建设的辽宁传统戏曲服饰传承与演进研究</t>
  </si>
  <si>
    <t>本项目须1.基于实地调研开展/2.研究应源于史料梳理/3.并借助于对传统戏剧戏曲表演者的深度采访与访谈/4.为戏曲服饰演变的可视化图库（数据库）的建设工作提供支撑。</t>
  </si>
  <si>
    <t>“乡戏云桥”：面向地方戏传承的“票务服务+文化推广+数字保护”一体化云平台设计与开发</t>
  </si>
  <si>
    <t>面向地方戏曲的传承和推广，通过“商业+宣传+保护”等多目的、“票务+推广+IP数据裤创建”等多功能的整合，完成相关与数字平台的功能构建与模块化设计。除《商业报告书》外，须提交平台的UI设计方案。</t>
  </si>
  <si>
    <t>丁一洁</t>
  </si>
  <si>
    <t>254668839@qq.com</t>
  </si>
  <si>
    <t>红色叙事工坊：中华传统文化的数字传播实践</t>
  </si>
  <si>
    <t>本项目旨在成立一个由学生主导的“红色叙事工坊”工作室，依托数字人文技术（如AR、VR、数据可视化等）与新媒体传播策略，对中华优秀传统文化元素（如经典文本、非遗技艺、传统美学等）进行创造性转化和创新性表达。利用数字技术和创新传播手段，让中华优秀传统文化在青年群体中“活”起来。</t>
  </si>
  <si>
    <t>新闻与传播学大类/管科/金融科技等</t>
  </si>
  <si>
    <t>王丛慧</t>
  </si>
  <si>
    <t>139782900@qq.com</t>
  </si>
  <si>
    <t>数字赋能视角下博物馆沉浸式体验设计研究——以大连自然博物馆海洋展厅为例</t>
  </si>
  <si>
    <t>本选题聚焦数字时代博物馆转型升级的迫切需求，以大连自然博物馆特色海洋展厅为实证案例，旨在破解传统自然类展览互动性弱、知识传递模式单一的困境。研究将综合运用AR、VR及交互投影等数字技术，围绕“深海探秘”、“古生物复活”等主题，设计一套集趣味性、教育性与科技感于一体的沉浸式体验方案。项目最终将形成完整的设计蓝图与可交互的技术原型，旨在为提升博物馆观众吸引力、深化科普教育功能提供一条可借鉴的“数字赋能”路径，探索文旅融合背景下智慧博物馆建设的创新实践。</t>
  </si>
  <si>
    <t>数智时代的新零售范式：“赤果”线上线下一体化营销与供应链创新实践</t>
  </si>
  <si>
    <r>
      <rPr>
        <sz val="11"/>
        <color theme="1"/>
        <rFont val="仿宋"/>
        <charset val="134"/>
      </rPr>
      <t>在数智时代，传统生鲜零售面临数据割裂、体验单一、供需失衡等核心痛点。本项目以创新品牌“赤果”为研究对象，旨在探索一种线上线下一体化的新零售范式。</t>
    </r>
    <r>
      <rPr>
        <sz val="11"/>
        <color rgb="FF000000"/>
        <rFont val="仿宋"/>
        <charset val="134"/>
      </rPr>
      <t xml:space="preserve">
项目核心在于营销一体化，通过全域会员数据打通，实现精准营销与场景化服务，打造无缝消费体验；以及供应链智能化，利用数据中台分析终端消费趋势，反向驱动前端采购、库存管理与即时物流，实现“以销定采、按需配送”的敏捷响应。本研究不仅是对“赤果”模式的深度解析，更为传统零售业的数字化转型提供了可复制的、以数据驱动为核心的一体化运营解决方案，具有重要的实践借鉴意义。</t>
    </r>
  </si>
  <si>
    <t>锦绣新生：非遗视域下的满族刺绣数字化传承</t>
  </si>
  <si>
    <r>
      <rPr>
        <sz val="11"/>
        <color theme="1"/>
        <rFont val="仿宋"/>
        <charset val="134"/>
      </rPr>
      <t>满族刺绣作为国家级非物质文化遗产，蕴藏着深厚的民族历史与文化记忆。然而，当前其传承面临严峻挑战：传统记录方式难以系统保存纹样精髓，传播形式单一导致其对年轻群体吸引力不足，非遗活性传承遭遇瓶颈。</t>
    </r>
    <r>
      <rPr>
        <sz val="11"/>
        <color rgb="FF000000"/>
        <rFont val="仿宋"/>
        <charset val="134"/>
      </rPr>
      <t xml:space="preserve">
本项目旨在探索一条非遗数字化活态传承的创新路径。我们计划系统性地构建一个满族刺绣专题数据库，对经典纹样、技艺流程与文化内涵进行结构化存储与管理。在此基础上，项目核心在于引入增强现实技术，开发AR互动应用，将静态的刺绣纹样动态呈现在移动设备上，实现从“可观”到“可感、可互动”的沉浸式体验。
本项目不仅是对非遗数字化保护模式的创新实践，更能以科技赋能文化，拉近古老技艺与年轻一代的距离，为其他门类非遗的现代化传承提供可资借鉴的新范式。</t>
    </r>
  </si>
  <si>
    <t>于小喆</t>
  </si>
  <si>
    <t>yuxiaozhe@dufe.edu.cn</t>
  </si>
  <si>
    <t>莎士比亚戏剧中国化的跨媒介重构：从汉译史到“莎戏曲”舞台创新研究</t>
  </si>
  <si>
    <t>本课题系统梳理莎士比亚戏剧在中国的百年译介与接受史，重点考察：1.不同历史时期译本的语言风格、文化适配策略及社会反响；2.聚焦当代舞台实践中的“莎戏曲”现象，分析京剧、越剧等本土剧种对莎剧主题、人物与叙事结构的创造性转化，探讨跨文化改编中“忠实性”与“本土化”的张力平衡。通过文献考据、案例对比与剧场观察，揭示莎士比亚戏剧中国化的动态过程，为经典文学的跨文化传播提供理论参考与实践范式，助力中华文化对外讲述体系的创新构建。课题要求：团队成员应具备较好的英语基础，对外国文学、跨文化研究具有兴趣。研究方法和视角不限。每个团队人数为1-2人。2、3年级学生优先。</t>
  </si>
  <si>
    <t>机构史与表演史的双重奏：大连京剧院70年发展路径的跨学科研究</t>
  </si>
  <si>
    <r>
      <rPr>
        <sz val="11"/>
        <color theme="1"/>
        <rFont val="仿宋"/>
        <charset val="134"/>
      </rPr>
      <t>用"双重奏"隐喻组织管理与艺术创作的互动关系，"70年"可灵活调整时间范围，适配档案研究、口述史、剧目分析等多种方法。</t>
    </r>
    <r>
      <rPr>
        <sz val="11"/>
        <color rgb="FF000000"/>
        <rFont val="仿宋"/>
        <charset val="134"/>
      </rPr>
      <t xml:space="preserve">
本课题以大连京剧院为研究场域，以袁派花脸艺术传承人杨赤以及大连京剧院主要演职人员的艺术生涯为切入点，通过口述史、剧场实践与院史档案的交叉研究，系统梳理袁派表演艺术在大连地区的传承脉络及其对剧院发展的影响。本人将于2026年春季学期开设《中国戏曲史》课程，鼓励选择本课题的学生选修。
本课题分为三个子课题（每个团队选择其中一个子课题进行研究）：
1.通过杨赤等艺术家的口述访谈，挖掘袁派表演技法的传承机制与创新路径。须进行口述史访谈，须具备一定交流互动与采访能力。
2.结合剧院剧目创作、人才培养及舞台实践，分析阐释京剧袁派艺术及花脸艺术。须对京剧艺术及中国戏曲史有深入了解。
3.以大连京剧院等地方院团为切入点，从跨学科视角（如戏剧与影视学、社会学、新闻传播学、管理学、马克思主义哲学等）探讨京剧艺术在当代社会的传承与创新策略、传统文化的创造性转化与创新性发展等议题。须对戏曲艺术及传统文化抱有浓厚兴趣，熟悉掌握本学科的基本研究范式与方法。
</t>
    </r>
  </si>
  <si>
    <t>梦想前行队</t>
  </si>
  <si>
    <t>孟子姗</t>
  </si>
  <si>
    <t>3858482559@qq.com</t>
  </si>
  <si>
    <t>绪愈Lab APP—聚焦女性心理健康精细化服务</t>
  </si>
  <si>
    <t>本项目聚焦当代女性在多重角色下的心理压力与情绪需求，打造专属女性的情绪健康数字化平台。当前通用心理服务存在场景化、隐私化、个性化适配不足等问题，而女性心理健康市场需求旺盛，细分赛道缺口明显。平台以“社群共鸣+专业引导+自我疗愈”为核心，整合匿名倾诉、专家咨询、沉浸式解压工具等功能，创新融入AI情绪分析、生理周期关联等技术。项目既填补了女性心理服务的细分空白，又通过多维度创新丰富相关研究理论，兼具现实应用价值与行业示范意义，助力女性实现情绪管理与内在成长，推动心理健康服务向精准化、个性化升级。</t>
  </si>
  <si>
    <t>英金</t>
  </si>
  <si>
    <t>领导能力强</t>
  </si>
  <si>
    <t>银龄π</t>
  </si>
  <si>
    <t>周静思</t>
  </si>
  <si>
    <t>zhoujingsi@dufe.edu.cn</t>
  </si>
  <si>
    <t>《青银共生，价值循环：打造代际融合与社区赋能的公益新生态》</t>
  </si>
  <si>
    <t>本项目立足大连部分社区，旨在打造“银发益站”智慧养老平台。项目核心是构建“公益驱动、商业反哺”的自循环模式：通过创新引入“暖心币”积分体系，将老年人的生活、健康及精神需求，与高校“微实习”志愿服务、爱心商户资源精准对接，形成可持续的激励闭环。平台依托SaaS云技术，实现需求与服务的智能匹配与秒级响应，从而有效缓解社区居家照护压力，降低公共财政支出。最终，项目致力于输出一套成熟、可复制的“大连智慧养老”示范方案，为银发经济实现社会效益与市场效益的双赢提供实践路径。</t>
  </si>
  <si>
    <t>工商管理 人力资源管理 国际会计</t>
  </si>
  <si>
    <t>辩论 熟练使用各项办公软件 组织沟通能力较强</t>
  </si>
  <si>
    <t>叽里咕噜说啥呢队</t>
  </si>
  <si>
    <t>曾子桐</t>
  </si>
  <si>
    <t>2370520029@qq.com</t>
  </si>
  <si>
    <t>CosCard STUDIO：家门口的自动化文化徽章生产模式</t>
  </si>
  <si>
    <t>为了打破传统潮玩生产壁垒，我们团队将推出以自动化的文化徽章制造机器为基础的 创意孵化新模式，与传统批量生产可能造成的库存浪费和资源过度消耗不同， 我们“现做现拿”的模式实现了零库存、零浪费的精准生产，同时从传统生产 模式中归还普通人即时满足自我表达的权利、孵化新文化社群。我们将线上微 信小程序、线下自助制造机有机结合，用户在平台提交图片并自选生产工艺</t>
  </si>
  <si>
    <t>国商加经和英金</t>
  </si>
  <si>
    <t>辩论</t>
  </si>
  <si>
    <t>养乐多队</t>
  </si>
  <si>
    <t>杨兴凯</t>
  </si>
  <si>
    <t>xkyang@vip.sina.com</t>
  </si>
  <si>
    <t>养老服务专业化信息枢纽与信用保障平台</t>
  </si>
  <si>
    <t>通过整合老龄人群，养老机构，政府机构需求、打通信息流通渠道、构建信用评估体系，消除三方间的信息壁垒与信任障碍，同时提供覆盖前期对接、中期服务、后期维护的全链条保障性服务，推动养老产业蓬勃发展。</t>
  </si>
  <si>
    <t>工商管理，金融学类，经济学</t>
  </si>
  <si>
    <t>略</t>
  </si>
  <si>
    <t>人工智能创新实践团队</t>
  </si>
  <si>
    <t>姜明</t>
  </si>
  <si>
    <t>2312186800@qq.com</t>
  </si>
  <si>
    <t>“银发传承·非遗焕新”--大连老年大学非遗融合</t>
  </si>
  <si>
    <t xml:space="preserve">  当前，我国老龄化进程加快，老年人对“精神养老”的需求日益迫切;同时，大连本地非遗(如喜禅墨竹、辽南炻器、金州皮艺等)面临传承断层，年轻群体参与度低，亟需挖掘新的传承力量。老年大学作为老年人学习交流的核心阵地，学员时间充裕、有耐心且热爱传统文化，是非遗传承的“银发主力军”。本项目以“老年大学为载体、非遗技艺为核心”，既填补老年人精神生活空白，又为大连非遗传承注入新活力，实现“老有所乐”与“文化传承”的双向赋能。</t>
  </si>
  <si>
    <t>编程、文字撰写</t>
  </si>
  <si>
    <t>朱骥</t>
  </si>
  <si>
    <t>渔村渔味:金石滩渔家垂钓烹饪休渔增收项目</t>
  </si>
  <si>
    <t xml:space="preserve">  随着居民生活品质提升，休闲体验类旅游需求持续增长，城市人群对“回归自然、沉浸式体验渔家生活”的需求愈发强烈。
大连海洋伏季休渔期内，渔民传统出海捕捞作业受限，收入来源中断，亟需探索替代性增收路径。而渔民自身掌握船只、钓具等核心资源，熟悉金石滩周边海域潮汐、渔情，具备开展休闲海钓的天然优势。
  本项目以“渔村渔味”为核心，由渔民为游客提供钓具、船只及出海垂钓指导，待游客钓获海鲜后，现场提供清洗、烹饪服务。既满足城市游客休闲体验需求，又帮助渔民在休渔期依托现有资源实现增收。</t>
  </si>
  <si>
    <t>丛娜</t>
  </si>
  <si>
    <t>191144677@qq.com</t>
  </si>
  <si>
    <t>“Sunshine”——打造青少年心理健康建设平台</t>
  </si>
  <si>
    <t xml:space="preserve">  青少年是一个国家最年轻的血液，每一位青少年心中都应该有一颗不灭的太阳照亮前行的黑夜，因此起名“Sunshine”，旨在用如阳光般温暖的陪伴去帮助更多的青少年走出情绪阴影，去拥抱更美好的生活。本项目通过心理筛查寻找需要帮助的青少年，再通过“peer”专业互助小组进行点对点的沟通以及心理疏导，同时对青少年家庭进行赋能指导使他们能够正视并关爱青少年的心理问题，进而构建完整的帮扶体系，帮助他们走出黑暗，健康成长。</t>
  </si>
  <si>
    <t>徐健</t>
  </si>
  <si>
    <t>“食”光驿站——基于智能算法的社区空巢老人智慧送餐服务平台</t>
  </si>
  <si>
    <t xml:space="preserve">  随着社会老龄化与空巢化加剧，独居老人的“吃饭难”问题日益凸显。本项目旨在打造一个集个性化膳食定制、智能路径调度、亲情联动关怀于一体的智慧送餐服务平台。通过与社区食堂及营养机构合作，为老人提供针对慢性病的健康餐食。子女可通过微信小程序远程定制周食谱并完成支付。系统利用智能算法规划最优送餐路线，由经过培训的社区服务人员或合作骑手定时、保温送达。同时，平台附加用药提醒、健康数据简易记录等功能，并尝试组织“共享餐桌”活动，旨在不仅解决老人的三餐温饱，更传递社会温暖与亲情关怀，构建“技术赋能+人文关爱”的智慧养老新模式。</t>
  </si>
  <si>
    <t>徐长波</t>
  </si>
  <si>
    <t>“螺间万象”——小众非遗螺钿的校园活化与商业赋能计划</t>
  </si>
  <si>
    <t xml:space="preserve">  本项目旨在破解小众非遗“螺钿”面临的传承断层与市场萎缩困境。我们计划构建一个“体验-创作-增收”的三位一体模式。首先， 通过“非遗进校园”，我们将开发系列螺钿体验课程与工具包，让大学生在亲手镶嵌中感受其“螺壳生辉”的技艺之美，成为非遗的“体验者”与“传播者”。其次， 搭建“青年创意工坊”，引导学生将螺钿与现代设计语言结合，创作符合当代审美的文创产品，如饰品、文具、数字艺术品等。最终， 通过建立线上销售平台、与文创品牌联名等方式，将学生作品转化为商品，实现“以售促学、以学促产”的良性循环，切实为非遗传承人增收，为古老技艺注入青春活力，探索出一条可持续的文化振兴新路径。</t>
  </si>
  <si>
    <t>“乡屏共振”—乡村助农直播的青年创意实践方案</t>
  </si>
  <si>
    <t>秸力破圈·非遗市场化创新团队</t>
  </si>
  <si>
    <t>徐馨</t>
  </si>
  <si>
    <t>xuxin@dufe.edu.cn</t>
  </si>
  <si>
    <t>非遗活化视角下普兰店秸秆手工技艺的市场转化与品牌建设研究</t>
  </si>
  <si>
    <t>普兰店秸秆手工技艺是辽宁特色非遗，以本地秸秆为原料，经编、织、剪、粘等技法制成实用器具与装饰作品，承载着农耕文化记忆与民间智慧。当前该技艺面临传承断层、产品形式老旧、市场传播薄弱等现实困境，亟需系统性活化。本选题立足乡村振兴与非遗保护背景，通过实地调研梳理传承现状、挖掘文化内涵，结合现代设计理念与数字化手段，探索产品创新（开发适配当代生活的文创、家居品）与传播升级路径，为传承人提供市场化指导，助力技艺转化为乡村特色产业，实现文化价值与经济价值双向赋能。</t>
  </si>
  <si>
    <t>动手能力，调研分析能力</t>
  </si>
  <si>
    <t>五合药果坊</t>
  </si>
  <si>
    <t>果养本草”——基于多学科协同的天然养生食品创新设计与运营方案</t>
  </si>
  <si>
    <t>本选题聚焦“水果+中药”药食同源养生产品创新，立足消费者对“天然美味+科学养生”的需求升级，针对市场产品功效单一、口感同质化、学科支撑不足的痛点，依托会计、法律、统计、商学、经济研究跨学科团队优势，开展产品研发、合规把控、市场运营全链条实践。核心内容包括：优化水果与中药配方研发复合养生产品，通过多学科协同搭建“研发-数据-运营-风控-盈利”体系，实现从产品创新到市场化落地的闭环。创新点在于产品风味与功效深度融合、跨学科全维度支撑、市场导向的全链条模式，兼具学术价值与市场竞争力，可行性强。</t>
  </si>
  <si>
    <t>动手能力强 有责任心</t>
  </si>
  <si>
    <t>工商管理学院</t>
  </si>
  <si>
    <t>韵江</t>
  </si>
  <si>
    <t>wwwyunjiang@163.com</t>
  </si>
  <si>
    <t>关东红途—基于东关街老酒馆沉浸式演绎的红色文旅创新</t>
  </si>
  <si>
    <t>本项目是基于大连文化产业集团已落地的 “东关街老酒馆沉浸式演绎” 项目， 整合大连
歌舞剧院专业演艺资源， 以 “青年红色筑梦之旅” 为导向进行的创新升级实践。 通过有机融
合非遗互动、密室逃脱、剧本杀、文创开发、旅拍、脱口秀等多元业态，着力打造集“历史
+红色+娱乐+沉浸式体验+互动+研学”于一体，
“白+黑”全天候沉浸式运营的高阶文旅综
合体。 项目在保留原有场景和客流基础上实现业态增值， 既符合红色教育要求又具备商业化
运营条件， 旨在以切实落地的运营模式推动东关街成为兼具教育意义与商业价值的城市新地
标。 目前正以创新合作为切入点推进实施， 确保项目可快速落地并形成示范效应， 打造大连
文旅产业升级版。</t>
  </si>
  <si>
    <t>工商管理学院4人 国际商学院1人</t>
  </si>
  <si>
    <t>公共管理学院</t>
  </si>
  <si>
    <t>杨海芳</t>
  </si>
  <si>
    <t>drhfyang@126.com</t>
  </si>
  <si>
    <t>基于数字平台的城市“银发新人口”智慧养老服务供给侧协同机制研究</t>
  </si>
  <si>
    <t>选题背景：我国老龄化进程加速，老年群体呈现出“高学历、高收入、高需求”的“银发新人口”特征。传统的养老服务供给模式难以满足其多元化、品质化需求。本项目聚焦于如何利用数字技术（如大数据、物联网、AI）打破政府、社区、市场、社会组织间的壁垒，构建一个高效协同的智慧养老服务供给新生态,将“新公共管理”、“协同治理”理论与“银发经济”现实相结合，深化对数字时代公共服务供给改革的理解。拟定研究内容：(1)需求精准画像，对城市“银发新人口”的养老服务需求（如健康管理、精神文化、社会参与等）进行分层、分类调研与分析;(2)供给模式剖析，梳理当前智慧养老服务的多种供给模式（如“政府主导+企业运营”、“社区平台+社会组织嵌入”等），并评估其效能与困境;(3)协同机制构建，设计一个以数字平台为支撑，涵盖“信息共享、资源整合、服务联动、绩效评估”在内的多元主体协同机制模型。</t>
  </si>
  <si>
    <t>公共管理，管理科学与工程，数智科学等</t>
  </si>
  <si>
    <t>数据调研；数据分析；系统开发</t>
  </si>
  <si>
    <t>“慢就业”现象背后的公共服务缺口识别——基于高校应届毕业生的追踪调查</t>
  </si>
  <si>
    <r>
      <rPr>
        <sz val="11"/>
        <color theme="1"/>
        <rFont val="仿宋"/>
        <charset val="134"/>
      </rPr>
      <t>选题背景：</t>
    </r>
    <r>
      <rPr>
        <sz val="11"/>
        <color theme="1"/>
        <rFont val="微软雅黑"/>
        <charset val="134"/>
      </rPr>
      <t> </t>
    </r>
    <r>
      <rPr>
        <sz val="11"/>
        <color theme="1"/>
        <rFont val="仿宋"/>
        <charset val="134"/>
      </rPr>
      <t xml:space="preserve">“慢就业”毕业生群体日益庞大，他们并非不想就业，而是在求职过程中面临复杂困境。当前高校和政府的就业服务多为标准化供给，难以满足其个性化、深层次需求。本项目旨在精准识别“慢就业”群体的真实需求，重构公共服务供给模式,拟将公共服务理论应用于就业领域，推动就业服务从“粗放”走向“精准”。拟定研究内容：(1)对“慢就业”毕业生进行类型学划分（如迷茫型、考编型、技能提升型、受挫型），并深度访谈其心路历程与真实需求;(2)系统评估现有公共就业服务（职业指导、招聘会、见习岗位）对各类“慢就业”群体的覆盖盲区与供需错配问题;(3)引入“个案管理”理念，设计针对不同子群体的“一人一策”精准帮扶流程,尝试开发一个整合政府、高校、企业、心理咨询资源的“智慧就业服务导航”平台原型，实现服务的智能匹配与推送。 </t>
    </r>
  </si>
  <si>
    <t>邬先利</t>
  </si>
  <si>
    <t>xianli_w@163.com</t>
  </si>
  <si>
    <t>面向Natech事件风险的社交媒体舆情分析</t>
  </si>
  <si>
    <t>本选题聚焦于自然灾害引发的技术灾害（Natech）这一特殊公共安全危机。项目旨在利用数据与文本挖掘技术，对Natech事件相关的社交媒体文本进行深度分析。通过情感计算、主题建模与实体识别等方法，精准感知公众情绪波动、追踪舆情演化路径并识别关键风险信息。最终目标是构建一个舆情分析模型，实现对Natech事件风险的早期捕捉、态势感知与预警，为应急管理部门提供高效的决策支持，提升政府对复杂灾害的精准化治理能力。</t>
  </si>
  <si>
    <t>调研分析、数据搜集</t>
  </si>
  <si>
    <t>基于多源数据融合的Natech事件致灾链挖掘</t>
  </si>
  <si>
    <t xml:space="preserve">本选题旨在应对自然灾害引发技术灾害（Natech）的复杂风险。项目重点在于打通应急、气象、环境、基础设施等不同领域的多个独立信息平台，汇聚不同来源的多类数据。通过运用关联规则挖掘与时空序列分析等数据智能技术，系统识别并可视化“地震-危化品泄漏-环境污染”等典型Natech事件的跨平台致灾链条。最终目标是构建一个能够揭示隐藏风险路径的智能分析模型，为跨部门的协同预警与精准应急决策提供核心技术支撑，显著提升城市面对复杂灾害链的总体韧性。
</t>
  </si>
  <si>
    <t>骆娜</t>
  </si>
  <si>
    <t>ronaluo@dufe.edu.cn</t>
  </si>
  <si>
    <t>食品成分标签认知差异与社交媒体影响：消费者理解与商家描述之间的博弈</t>
  </si>
  <si>
    <t>食品安全问题日益成为公众关注的焦点，然而，一些商家利用专业术语和复杂的产品成分描述，故意模糊消费者的理解，从而影响其购买决策。消费者在面对不熟悉的成分时，常因缺乏相关知识或信息而难以做出明智选择，这种认知差异可能导致不必要的健康风险或消费误导。本论文旨在调研消费者对食品标签中成分描述的认知差异，分析这种差异如何影响消费者的购买行为和健康决策。同时，本文还将探讨社交媒体在降低这一认知差异方面的作用。随着社交媒体信息传播的普及，消费者通过平台获取关于食品成分的知识和评估信息，可能有助于提高其对食品成分的理解，从而减少商家使用复杂词汇造成的认知误差。通过量化调研与案例分析，项目旨在为改善食品标签透明度、提高消费者食品安全意识提供实践建议。</t>
  </si>
  <si>
    <t>调研分析、数据搜集、数学建模</t>
  </si>
  <si>
    <t>城乡儿童食品安全保障的现状分析与差异化表现</t>
  </si>
  <si>
    <t>城乡儿童食品安全保障存在显著差异，主要体现在食品质量、营养成分、消费环境及健康教育等方面。城市地区由于经济发展较快，食品安全监管体系逐渐完善，儿童食品多样化、营养均衡，但仍面临如高糖、高盐、高脂肪食品泛滥等问题。而在农村地区，由于资源匮乏、监管薄弱，许多儿童依然面临食品安全保障不足的问题。农村食品可能存在因运输及储存条件不佳导致的污染风险，同时，儿童对食品安全的认知也相对薄弱，缺乏有效的健康饮食教育。此外，城乡差距还体现在相关政策执行与食品安全监管的力度上，城市地区政策覆盖更广且执行力度较强，而农村地区的政策落实和监管体系仍需加强。因此，项目将分析城乡儿童食品安全保障现状，探讨其中的差异化表现，并提出针对性的政策建议，以提升农村地区儿童的食品安全保障水平，减少城乡差距带来的健康隐患。</t>
  </si>
  <si>
    <t>预制菜与食品安全：社交媒体话语权对消费者行为影响</t>
  </si>
  <si>
    <t>随着预制菜市场的快速发展，消费者对其食品安全性产生了广泛关注。社交媒体作为信息传播的重要平台，在这一问题中扮演着关键角色，尤其是在影响消费者对预制菜的认知和购买决策方面。社交媒体不仅提供了多元化的信息来源，帮助消费者获取有关预制菜生产、加工及安全性的信息，还促使公众讨论和评价产品质量。然而，社交媒体的开放性和信息流动性也带来了挑战，虚假信息、片面观点和情绪化讨论时常存在，可能误导消费者的判断，导致过度恐慌或不必要的偏见。社交媒体话语权的偏向性、信息筛选机制以及平台算法可能加剧信息的不对称，影响消费者的行为决策。因此，项目将研究社交媒体话语权如何通过传播食品安全信息、塑造公众意见，进而影响消费者对预制菜的购买行为与安全感知，探讨其在食品安全管理中的作用和影响。</t>
  </si>
  <si>
    <t>赵宁</t>
  </si>
  <si>
    <t>ningzhao1226@163.com</t>
  </si>
  <si>
    <t>慈善捐赠中公众对“非定向捐赠”的信任感与行为意愿研究</t>
  </si>
  <si>
    <t>近年来，灾害与社会公益捐赠活动频发，公众对“定向捐赠”偏好显著，而对“非定向捐赠”的信任度较低。这种结构性偏好导致慈善资金配置效率下降，影响灾后资源调配与公益组织响应速度。本项目以公众对非定向捐赠的信任机制为研究对象，通过问卷调查与访谈了解不同群体对捐赠透明度、组织公信力、信息披露等因素的感知，探讨其对捐赠意愿的影响。研究旨在揭示非定向捐赠信任的社会心理基础与影响路径，为慈善组织改进信息公开机制、优化捐赠引导策略提供实证依据，提升公众对公益体系的整体信任水平与参与度。项目的成果可为政策制定者与慈善机构在灾害应急筹资中设计更高效的资金分配与公信力建设机制提供参考。</t>
  </si>
  <si>
    <t>企业员工与大学生群体的灾害捐赠偏好与决策心理研究</t>
  </si>
  <si>
    <t>灾害发生后，不同社会群体在捐赠意愿、定向偏好及劝募响应上表现出明显差异。企业员工通常受组织文化、社会责任导向及企业倡导影响较大，而大学生群体则更易受到情绪共鸣、网络传播与社会认同等因素的驱动。本项目以企业员工与高校学生为对比样本，通过问卷与半结构化访谈收集数据，分析其在捐赠类型选择、金额决策、信任形成与信息来源等方面的差异与心理机制。研究将探讨收入水平、社会认同、价值观与信任感之间的交互作用，揭示不同群体的捐赠行为模式。项目成果有助于慈善组织制定差异化的劝募与宣传策略，提高灾害应急募捐的公众参与率与社会动员效率。</t>
  </si>
  <si>
    <t>公益组织劝募策略对公众捐赠行为的影响研究——基于线上线下对比分析</t>
  </si>
  <si>
    <t>在数字化传播时代，公益组织的劝募策略呈现出“线上社交化”和“线下社区化”并存的特征，不同传播渠道对公众捐赠行为的影响存在显著差异。本项目聚焦于线上与线下劝募方式的比较研究，通过问卷调查与案例访谈，分析受众对不同募捐信息载体（如短视频、直播、面对面劝募、社区宣传等）的认知差异与信任反应。研究将测量劝募频率、信息可信度、劝说感知强度与捐赠转化率等指标，构建影响公众捐赠意愿的多因素模型。项目旨在揭示线上线下募捐环境下公众信任形成机制与“劝说成本”效应，为公益组织在不同传播场景下优化劝募方式、提升社会资源筹集效率提供数据支持与实践建议</t>
  </si>
  <si>
    <t>刘彤心</t>
  </si>
  <si>
    <t>ltongx3613@163.com</t>
  </si>
  <si>
    <t>数字赋能民间公益救援——基于大连万众应急救援队校企合作</t>
  </si>
  <si>
    <t>2023年4月19日，东北财经大学公共管理学院与大连比根应急救援服务有限公司/大连万众应急救援队校企共建应急管理实验室。该公司一直致力于抢险救灾、紧急救援、社会救助、面向公众的防减灾技能推广、大型群众性活动安全保障等。本项目旨在推动以该公司为代表的的民间公益救援事业的发展，推动相关企业成为一个涵盖生命救援、人道救助、灾害预防等各个领域的数智赋能的救援机构。</t>
  </si>
  <si>
    <t>数据分析、数学建模、战略管理等</t>
  </si>
  <si>
    <t>巨灾保险试点对地方政府应急物资储备效率影响的实证研究</t>
  </si>
  <si>
    <t>我国已在多个地区开展巨灾保险试点。本项目旨在探究一个核心问题：引入巨灾保险后，地方政府的应急物资储备行为发生了何种变化？是出现了“替代效应”（即依赖保险赔付而减少实物储备），还是产生了“协同效应”（即利用保险杠杆优化储备结构，提升整体效率）？项目所需数据（政府财政预决算报告、统计年鉴、应急管理公报等）相对公开可得，研究方法与财经类核心课程契合，团队易于组建。</t>
  </si>
  <si>
    <t>数据分析、数学建模等</t>
  </si>
  <si>
    <t>基于区域风险的省市级政府巨灾保险“联合投保”模式设计与博弈分析</t>
  </si>
  <si>
    <t>相邻行政区域面临相似的巨灾风险（如流域性洪水、地震带），但各自投保会导致成本高、效率低。本项目探索：如何设计一种激励相容的“联合投保”机制，促使多个地方政府自愿合作，通过规模效应降低保费，并优化整体的应急物资储备布局？项目无需大量真实交易数据，侧重于理论模型构建与仿真模拟，适合数学、经济学基础较好的学生团队。</t>
  </si>
  <si>
    <t>宋云婷</t>
  </si>
  <si>
    <t>songyuntingmail@126.com</t>
  </si>
  <si>
    <t>“智慧海防”视野下民间无人装备力量参与应急救援的动员与激励机制研究</t>
  </si>
  <si>
    <t>沿海地区拥有大量民用无人机、无人艇。当救援需求发生时，如何快速、合法、有效地动员这股“散落在民间”的救援力量？项目可以从三方面入手。首先，资源潜力摸排，选取典型沿海地区，通过工商数据、行业访谈，摸底民间无人装备的存量、性能、分布及所有者参与意愿。其次，动员机制设计，研究设计一套“平战结合”的动员流程，包括：线上注册备案、快速认证标准、任务发布平台、临时指挥权限授予等。最后，激励机制探索： 探讨如何通过精神荣誉、经济补偿、保险保障、税收优惠等多种方式，激励社会力量持续参与，形成可持续的“众包救援”模式。</t>
  </si>
  <si>
    <t>海上无人机救援服务的可持续商业模式与社会企业运营探索</t>
  </si>
  <si>
    <t>完全依靠政府财政采购和维护无人救援系统可能成本高昂。能否探索一种社会企业模式，实现“以战养训、平时服务、急时应急”的可持续发展？通过调研港口、航运公司、海上旅游机构、保险公司等对无人机巡检、应急服务的需求及付费意愿，进而设计社会企业的商业模式。例如，平时为商业客户提供航道巡查、船舶监控、海洋测绘等收费服务，收入用于维持团队和装备；急时无条件响应政府调遣参与救援。分析该模式运行所需的政策支持（如政府购买服务）、可能面临的法律与运营风险，并提出对策。</t>
  </si>
  <si>
    <t>海上应急救援中“空海一体”无人智能装备的社会接受度与协同治理模式研究</t>
  </si>
  <si>
    <t>无人机、无人艇等新技术进入传统救援领域，会面临公众信任、部门权责、数据隐私等一系列社会与治理问题。技术好用，但社会是否准备好接受？可以开展，社会接受度调查，通过问卷调查和访谈，研究公众（尤其是渔民、船员）、救援人员、政府管理部门对无人装备参与救援的信任度、担忧（如安全性、可靠性）和接受意愿。进一步，分析当前海事、救捞、通信、地方政府等多部门在引入无人装备时，在指挥权、数据共享、责任认定等方面存在的制度性障碍。最后，提出一个“技术-社会-治理”协同的框架，设计包括公众科普、标准制定、多方协同指挥协议、责任保险等在内的配套治理机制。</t>
  </si>
  <si>
    <t>赵灼</t>
  </si>
  <si>
    <t>zhaozhuo@dufe.edu.cn</t>
  </si>
  <si>
    <t>AI对大学生学习方式的影响研究</t>
  </si>
  <si>
    <t>数字时代，人工智能（AI）正逐渐改变着世界。作为对于新技术最为敏感的人群之一——大学生，利用AI辅助学习，不仅扩展知识获取途径且能大大提高效率，但与此同时也会产生一些问题，比如让AI代替完成作业，主动思考减少等，值得深入研究，为大学生正确使用AI提供参考。</t>
  </si>
  <si>
    <t>极简主义对大学生消费观的影响研究</t>
  </si>
  <si>
    <t>极简主义起源于 20 世纪中叶的艺术领域，随后逐步跨界延伸，最终发展为涵盖设计、生活、消费等多领域的思潮。极简主义消费旨在减少非必要消费，强调“少而精”，这与大学生生活费靠父母，生活空间有限等非常适配，有助于大学生落入消费陷阱，值得研究。</t>
  </si>
  <si>
    <t>社会组织发展与培育中心</t>
  </si>
  <si>
    <t>刘艳茹</t>
  </si>
  <si>
    <t>dufeyanru33@163.com</t>
  </si>
  <si>
    <t>“大学生乡村振兴‘劳动+’实践模式创新”</t>
  </si>
  <si>
    <t>结合乡村产业需求（如农产品直播带货、乡村文旅规划），设计“技能培训+实地劳动+成果转化”的实践项目，探索劳动教育与乡村振兴的融合路径。</t>
  </si>
  <si>
    <t>“‘数字劳动’素养提升课程开发与实践”</t>
  </si>
  <si>
    <t>针对新媒体运营、数据标注、在线课程辅助等新型劳动形态，开发适配大学生的数字劳动技能课程，帮助其掌握合规、高效的数字劳动能力。</t>
  </si>
  <si>
    <t>农村留守儿童的家庭教育问题研究</t>
  </si>
  <si>
    <t>留守儿童处于知识社会化与道德社会化的关键时期，在父辈别离的现实背景下，家庭教育与监护的缺位，在很大程度上影响着孩子的身心健康成长。因此，面对这一特殊的社会群体,对其心理健康现状的深入研究和探索,可以为提高我国农村留守儿童的心理健康水平提供更多的实践支持。</t>
  </si>
  <si>
    <t>农村留守儿童精准教育帮扶问题研究</t>
  </si>
  <si>
    <t>抓好农村留守儿童精准教育帮扶工作对于维护农村社会稳定、培育新时代新型农民具有重要的实践价值。当前留守儿童教育帮扶存在很多现实困境。基于此，实行精准教育帮扶，有助于助力帮扶工作取得实效，切实改善农村留守儿童的教育现状，帮助留守儿童健康茁壮成长。</t>
  </si>
  <si>
    <t>邓力铭</t>
  </si>
  <si>
    <t>lmdeng7979@126.com</t>
  </si>
  <si>
    <t>自治视域下高校学生宿舍区管理创新研究</t>
  </si>
  <si>
    <t>设想成立学生公寓自治委员会，并在学校以及公寓管理中心的协助下，让学生自主进行公寓日常管理和社区建设。同时也对学生的政治思想、行为品德、日常表现进行相关评价，以评价所得的成绩作为学生奖惩的依据，促进形成一个管理-教育-服务-评价-惩罚的良性互动机制。自治的目标是创造优雅的公寓环境，营造舒适的生活氛围，更好的为大学生的校园宿舍生活服务，也锻炼和培养学生的劳动技能和劳动意识，让更多的老师和同学们在学校里感受家的温暖和亲人般的关怀。项目主要围绕必要性、可行性进行相关研究，并制定具体方案设计。</t>
  </si>
  <si>
    <t>与该题目提供教师及时联络</t>
  </si>
  <si>
    <t>大学生信息资本与其就业质量的关系研究</t>
  </si>
  <si>
    <t>1.智能时代对求职者信息搜索能力提出新要求；2.大学生在工作搜寻过程中的信息筛选能力或将决定其就业水平；3.如何通过问卷调查分析二者之间的关系，指导教师将提供相应的研究条件和实际帮助。</t>
  </si>
  <si>
    <t>高校大学生考证与就业质量的关系研究</t>
  </si>
  <si>
    <t>1.我国多所财经院校存在“考证热”现象；2.问卷调查测量“证书”数量与质量对就业的影响；3.指导教师提供问卷发送平台和模型设计指导。</t>
  </si>
  <si>
    <t>王晓磊</t>
  </si>
  <si>
    <t>20190029@dufe.edu.cn</t>
  </si>
  <si>
    <t>“大学梦·劳动美”：教育场域理论视阈下大学生劳动素养提升的综合育人路径研究</t>
  </si>
  <si>
    <t>针对当前大学生劳动素养进行有效测量，衡量大学生劳动素养现状，以教育场域理论为基础，综合提出劳动育人路径。</t>
  </si>
  <si>
    <t>计量、案例分析</t>
  </si>
  <si>
    <t>“一个也不能掉队”：数字乡村战略下老龄群体数字鸿沟的社会支持体系建设研究</t>
  </si>
  <si>
    <t>在数字乡村战略背景之下，探索老年群体所面临的数字鸿沟难题，对具体表现、分层差异、社会支持路径挖掘进行调研和科学分析。</t>
  </si>
  <si>
    <t>“争做低碳生活践行者”：“双碳”目标下大学生群体低碳生活意识与行为的培育机制研究</t>
  </si>
  <si>
    <t>在国家大力倡导“双碳”发展的背景之下，探索大学生群体的“双碳”意识与实际行为表现，从而提出具有创新性的培养对策。</t>
  </si>
  <si>
    <t>张磊</t>
  </si>
  <si>
    <t>1533449241@qq.com</t>
  </si>
  <si>
    <t>银发经济下老年人旅游产品与服务创新研究</t>
  </si>
  <si>
    <t>分析目前老年旅游市场的现状与需求，设计符合老年人身体条件，兴趣，偏好及安全需求的旅游产品与服务，如定制化旅行路线，健康监测服务，无障碍设施等，促进银发旅游市场的健康发展。</t>
  </si>
  <si>
    <t>短视频平台对城市老年人社会参与（社会交往）的影响研究</t>
  </si>
  <si>
    <t>通过深度访谈，了解老年用户如何使用短视频平台。研究他们如何通过平台获取信息、拓展社交圈，以及这对他们的生活带来的具体改变。研究重点是分析其带来的积极影响和潜在问题，比如信息茧房等</t>
  </si>
  <si>
    <t>老年人情感消费的需求偏好与市场匹配性研究—以文化娱乐领域为例</t>
  </si>
  <si>
    <t>顺应老年消费从生存型向发展型、享受型转变的趋势，该选题聚焦情感与精神需求。可通过访谈与案例分析，挖掘老年人在老年大学、文旅服务、兴趣社群等领域的核心需求（如社交陪伴、自我实现），对比当前市场产品与服务的供给现状，评估二者的匹配程度，为企业精准开发“银发+文旅”“银发+教育”等新业态提供参考。</t>
  </si>
  <si>
    <t>黄金</t>
  </si>
  <si>
    <t>jinhuang320@163.com</t>
  </si>
  <si>
    <t>智龄守护者：基于大模型MCP与RAG技术的老年人智能健康管家应用</t>
  </si>
  <si>
    <t>在老龄化加速的背景下，本项目瞄准中老年人健康管理痛点——“忘服药、误服药”和数字鸿沟，创新性融合上下文协议大模型（MCP）与检索增强生成（RAG）技术，开发智能终端应用。系统通过语音交互、可穿戴设备等多源数据实时采集用户健康信息，利用MCP实现个性化健康画像建模与行为预测；依托RAG引擎动态关联电子病历、用药指南等医疗知识库，生成精准用药提醒与医嘱解读方案，并支持方言交互、一键呼救。该终端具备服药智能提醒、突发健康风险预警、远程家庭医生协同三大核心功能，以轻量化交互降低老年人使用门槛。项目将突破传统健康APP被动服务模式，打造自主认知、动态优化的AI健康伙伴，助力“智慧养老”从概念走向落地。</t>
  </si>
  <si>
    <t>县域特色劳务品牌的经济提振作用研究</t>
  </si>
  <si>
    <t>在全面推进乡村振兴与东北振兴战略深度叠加的背景下，县域特色劳务品牌已成为激活县域经济高质量发展的核心引擎。本研究聚焦县域尺度，旨在系统解析劳务品牌“技能标准化—产业规模化—价值长效化”的作用机制，为全国县域经济振兴提供可复制的辽宁范式。</t>
  </si>
  <si>
    <t>刘宁宁</t>
  </si>
  <si>
    <t>nnliu2023@163.com</t>
  </si>
  <si>
    <t>新就业群体暖心驿站数字化运营平台开发</t>
  </si>
  <si>
    <t>针对当前街道社区暖心驿站存在服务信息分散、使用效率低、需求匹配不精准等问题，本项目旨在开发一款数字化运营平台。平台将整合暖心驿站资源，实现驿站位置导航、设施查询（如充电接口数量、休息座位、饮水设备等）、实时人流监测等基础功能。同时，增设骑手需求反馈模块，骑手可通过平台提交休息、物资补给等个性化需求，驿站管理者根据反馈及时调整服务内容。此外，平台还将引入企业合作入口，为驿站争取更多物资捐赠和服务支持，形成“政府+社区+企业+骑手”的多方互动生态，助力暖心驿站发挥更大效能，提升新就业群体的服务体验。</t>
  </si>
  <si>
    <t>新就业形态劳动者权益保障知识图谱构建与普法服务平台搭建</t>
  </si>
  <si>
    <t>新就业形态劳动者往往对自身合法权益了解不足，维权时面临法律知识匮乏、求助渠道不畅等问题。本项目拟构建新就业形态劳动者权益保障知识图谱，梳理劳动合同、工资福利、社会保险、劳动争议解决等相关法律法规和政策文件，将碎片化的法律知识结构化、体系化。在此基础上，搭建普法服务平台，通过智能问答机器人为劳动者提供便捷的法律咨询服务，用户输入问题即可快速获取相关法律条文和维权指引。平台还将开设线上普法课程和案例解析专栏，用通俗易懂的语言解读法律知识，并定期组织线下普法讲座和维权沙龙。帮助新就业形态劳动者提升法律意识，增强维权能力。</t>
  </si>
  <si>
    <t>骑手友好型城市空间场景设计与改造方案研究</t>
  </si>
  <si>
    <t>结合骑手友好场景建设的调查，本项目聚焦城市空间场景的优化升级，以具体城市为研究对象，探索骑手友好型场景的设计与改造方案。项目团队将通过实地调研，梳理当前城市中骑手在停车、用餐、充电、如厕等方面遇到的实际问题，例如商圈停车难、老旧小区进门受限等。针对这些问题，提出具体的改造方案，如在商圈设置专用骑手停车区并配备充电桩，在社区出入口设置临时取餐点，在公共空间增设骑手休息座椅等。同时，方案将兼顾安全性、便捷性和美观性，与城市整体风貌相协调。项目还将通过问卷调查、访谈等方式收集骑手和市民的意见，不断优化方案，并形成可复制、可推广的骑手友好型城市空间改造模式，助力城市治理水平提升。</t>
  </si>
  <si>
    <t>“企业+社区+商户”老年助餐服务资源整合与共享平台开发</t>
  </si>
  <si>
    <t>针对当前老年助餐服务中存在的资源分散、供给效率低、成本控制难等问题，本项目旨在开发一款“企业+社区+商户”资源整合与共享平台。平台将整合区域内食材采购渠道、社区的场地资源以及周边优质餐饮商户的烹饪服务能力，形成“集中采购+分散配送+多点就餐”的服务网络。具体而言，企业负责对接源头食材供应商，以批量采购降低食材成本并保障食品安全；社区提供助餐点场地，负责日常运营管理；餐饮商户通过平台入驻，承接助餐烹饪或配送服务。平台核心功能包括需求预测（基于社区老年人口数据和订餐信息预测餐食需求量）、订单管理（线上订餐、配送调度）、质量追溯（食材来源、烹饪过程可查）以及收益分配（根据各方贡献智能核算收益）。同时引入公益捐赠模块，鼓励社会力量参与补贴助餐成本，构建“市场化运作+公益化补充”的可持续模式，既保障商户盈利空间，又让老年人享受到质优价廉的助餐服务。</t>
  </si>
  <si>
    <t>“银龄智配”志愿服务供需精准对接平台开发</t>
  </si>
  <si>
    <t>针对当前银龄人才资源与志愿服务需求存在匹配不精准、对接效率低等问题，本项目借鉴大连市“精准筛选、分类建档、动态管理”的银发人才储备经验，旨在开发一款“银龄智配”供需精准对接平台。平台将构建多维度银龄人才数据库，依据银发人才的专业背景、技能特长、服务意愿进行标签化分类建档，实现人才信息的动态更新与智能检索。同时，整合社区、学校、公益组织等各类志愿服务需求方资源，需求方可在线发布服务任务，平台通过算法匹配为需求方推荐最合适的银龄人才，也支持银龄人才主动浏览对接需求。此外，平台设置服务评价与反馈模块，通过需求方评分、服务时长统计等数据，形成银龄志愿者服务档案，为后续评优表彰提供依据。通过实地调研大连市银发人才库及各级银龄志愿组织需求，提升平台的精准度与易用性，助力银龄人才资源高效利用，推动志愿服务供需两端精准对接。</t>
  </si>
  <si>
    <t>范帅邦</t>
  </si>
  <si>
    <t>fanshuaibang@dufe.edu.cn</t>
  </si>
  <si>
    <t>东北地区建设多元能源一体化能源基地的问题与对策研究</t>
  </si>
  <si>
    <t xml:space="preserve"> 习近平总书记在东北三省考察时强调，东北振兴要“科学统筹精准施策，构建协调发展新格局。要培育发展现代化都市圈，加强重点区域和重点领域合作，形成东北地区协同开放合力”。 东北是我国重要能源基地和进口能源通道，东北电网是我国最早的跨省电网，也是新能源占比高的区域电网，东北一体化能源市场建设对国家能源安全关系重大。本研究从国家宏观能源安全的视角，开展统筹东北能源市场，在煤炭、石油、天然气及电力保供、新能源发展与消纳等方面进行系统化、市场化的组织与调度研究。</t>
  </si>
  <si>
    <t>旅游城市食品浪费对旅游业的持续发展的影响研究</t>
  </si>
  <si>
    <t>旅游城市食品浪费对旅游业可持续发展影响深远，相关研究具有重要意义。食品浪费直接加剧资源消耗与环境污染。游客餐饮的生态足迹巨大，减少浪费能有效降低旅游活动的环境负荷，缓解目的地资源压力，是推动旅游业绿色发展的关键。同时，食品浪费反映出旅游产业链中餐饮供应与消费环节的短板。相关研究能推动餐饮服务精细化，促进餐厨垃圾资源化利用，优化旅游地经济结构。倡导绿色消费还有助于塑造负责任的旅游目的地形象，提升城市软实力。这一问题背后涉及游客消费文化与旅游特性等多重因素。深入研究能推动构建政府、企业、游客共治的可持续消费体系，为旅游业落实反食品浪费法、实现长期健康发展提供支撑，对保障旅游业可持续发展至关重要。</t>
  </si>
  <si>
    <t>“智能+”时代辽宁省高校数智赋能课程思政协同育人机制与对策研究</t>
  </si>
  <si>
    <t>党的十八大以来，以习近平同志为核心的党中央高度重视高校思想政治工作中对网络的运用和管理。互联网+、人工智能、云计算等技术的进步给我国教育事业的发展带来了契机。辽宁省是我国的高等教育大省，高等教育底蕴深厚，本课题旨在开展“智能+”时代辽宁省高校数智赋能课程思政协同育人机制与实践路径研究</t>
  </si>
  <si>
    <t>辽宁省打造消费新场景、培育国际消费中心城市的对策研究</t>
  </si>
  <si>
    <t>习近平总书记强调，“内需是中国经济发展的基本动力，也是满足人民日益增长的美好生活需要的必然要求”“要增强消费能力，改善消费条件，创新消费场景，使消费潜力充分释放出来”。消费作为内需的重要组成部分，是驱动经济增长的关键引擎。当前，中国消费市场正处于转型升级的关键时期。国际消费中心城市作为全球化大都市的核心功能载体，已成为引领消费创新、集聚全球资源、畅通双循环格局的重要战略节点。2021年，国务院批准上海、北京、广州、天津、重庆率先开展国际消费中心城市培育建设，标志着我国国际消费中心城市建设进入实质性阶段。因此，研究辽宁省打造消费新场景、培育国际消费中心城市具有重要现实意义。</t>
  </si>
  <si>
    <t>粮食安全视角下辽宁省农业补贴政策运行现状与政策优化研究</t>
  </si>
  <si>
    <t>维护粮食安全是总体国家安全观的实现基础，习近平总书记指出：“粮食问题不能只从经济上看，必须从政治上看，保障国家粮食安全是实现经济发展、社会稳定、国家安全的重要基础。”粮食安全直接影响到国家的总体安全与稳定，农业补贴是国内保证粮食安全最主要、最常用的措施，本课题旨在研究粮食安全视角下的辽宁省农业补贴政策运行现状、问题与对策。</t>
  </si>
  <si>
    <t>李奕嬴</t>
  </si>
  <si>
    <t>lyy_hrb@163.com</t>
  </si>
  <si>
    <t>智慧城市赋能大学生创新创业路径探究</t>
  </si>
  <si>
    <t>人工智能技术手段赋予城市智慧大脑，新时代下大学生创新创业作为城市活力的主要核心，项目聚焦智慧城市如何赋能大学生提升创新素质、改善创业环境，以及其实践路径进行探讨。</t>
  </si>
  <si>
    <t>曹静</t>
  </si>
  <si>
    <t>jingjiao_6234@163.com</t>
  </si>
  <si>
    <t>基层医疗资源下沉政策效果评估</t>
  </si>
  <si>
    <t>设计“政策-执行-成效”三维评估框架，通过医保数据、患者满意度及医生流动率等指标，分析分级诊疗制度在县域的实施瓶颈。提出优化基层医疗激励机制的实证依据。</t>
  </si>
  <si>
    <t>食光机：临期食品销售平台与资源优化</t>
  </si>
  <si>
    <t>针对城市食物浪费问题，搭建临期食品电商平台，
减少资源浪费。</t>
  </si>
  <si>
    <t>龙周宏</t>
  </si>
  <si>
    <t>1147288369@qq.com</t>
  </si>
  <si>
    <t>中国城乡教育资源不均衡对代际流动的影响研究</t>
  </si>
  <si>
    <t>本项目旨在分析中国城乡教育资源配置差异对代际教育流动和职业流动的影响。通过收集教育统计数据、人口普查数据及家庭社会经济背景信息，采用计量经济学方法（如多层线性回归、面板数据模型）测度教育公平对个体长期人力资本积累的作用。项目重点在于探索城乡教育资源分布不均对孩子教育机会的限制程度及对未来职业流动性的影响。预期成果包括科研论文、数据分析报告及教育公平指标体系，为政策优化提供实证参考。</t>
  </si>
  <si>
    <t>不限专业</t>
  </si>
  <si>
    <t>计量经济学分析、数据处理、调研设计</t>
  </si>
  <si>
    <t>高中政策性招生名额对教育机会均衡的实证分析</t>
  </si>
  <si>
    <t>本项目聚焦政策性招生（如农村专项计划、高考加分政策、招生协作计划）对教育机会公平及代际流动的影响。通过收集各省市教育政策、招生数据及学生家庭信息，构建自然实验或工具变量模型，分析政策干预对不同家庭背景学生入学机会、学业表现和未来职业发展的作用。项目创新之处在于结合微观数据和政策设计，量化教育公平政策的效果。预期成果包括科研论文、政策分析报告及数据可视化工具，为教育资源配置和政策改进提供参考依据。</t>
  </si>
  <si>
    <t>计量分析、数据整理与可视化、政策研究</t>
  </si>
  <si>
    <t>教师与教学质量差异对农村学生教育机会与职业流动的影响</t>
  </si>
  <si>
    <t>本项目旨在研究教师质量差异对农村地区学生教育机会与未来职业流动的影响。项目将采集教师资质、教学效果、学校资源及学生学业成绩等数据，结合面板数据分析和回归方法，量化教师质量对教育公平的贡献及其对个体人力资本形成的长期影响。研究将揭示提升教师质量在改善教育公平和促进代际流动中的关键作用，为教育资源配置和教师培训政策提供理论和实证依据。预期成果包括科研论文、数据分析报告和政策建议文档。</t>
  </si>
  <si>
    <t>教育测评、数据分析、计量经济学</t>
  </si>
  <si>
    <t>赵晗</t>
  </si>
  <si>
    <t xml:space="preserve">13130004208
</t>
  </si>
  <si>
    <t>zhaohan5@163.com</t>
  </si>
  <si>
    <t>面对外卖骑手群体社会保障与就业促进的双重需求，该项目拟通过文献研究、问卷调查和深度访谈，采用被访者驱动抽样法，区分共同缴费型（养老、医疗等）与雇主缴费型（工伤保险）两类有效需求，分析现行制度在缴费负担、劳动关系认定等方面的匹配障碍，希望能提出兼顾骑手保障与就业门槛的制度优化方案。</t>
  </si>
  <si>
    <t>公共服务中人工智能客服的负面效果影响及对策研究</t>
  </si>
  <si>
    <t>AI 客服在政务、公共服务等领域广泛应用，却导致约 60% 用户产生疲惫挫败感，且现有研究缺乏心理学与公共管理跨学科分析，因此该项目构建 “AI 客服技术缺陷为切入口剖析机械化对话、情感反馈失准等技术缺陷对用户即时负面体验的影响，采用访谈、问卷调查等方式，分析公众数字倦怠程度。研究期望揭示 AI 客服技术缺陷引发情感疏离加剧数字倦怠，提出相关解决方案，优化 AI 客服系统提供对策建议和改进指导。</t>
  </si>
  <si>
    <t>张静</t>
  </si>
  <si>
    <t>zhangjing01@dufe.edu.cn</t>
  </si>
  <si>
    <t>文化旅游产品开发与乡村振兴</t>
  </si>
  <si>
    <t>文化旅游产品开发，是乡村振兴战略中极具活力和潜力的路径。它不仅仅是建几个景点，而是一场关于乡村价值重塑、产业重构和社区重生的系统性工程。成功的核心在于：以文化为魂，以产业为根，以农民为主体，最终实现乡村的全面振兴，让乡村成为“望得见山、看得见水、记得住乡愁”的充满希望的热土。这是一个非常契合当前中国发展脉搏的议题。文化旅游产品开发与乡村振兴是相互促进、相得益彰的战略性结合。为此，开发出适合地方的文化旅游产品并经营好，对乡村发展具有重要意义。</t>
  </si>
  <si>
    <t>耐心资本与乡村振兴</t>
  </si>
  <si>
    <t>乡野田畴间，一场关于资本与发展的革命正悄然发生，它不仅改变着农村的面貌，更重塑着资本本身的逻辑。传统资本往往追求短期回报最大化，与农业投资固有的长期性、高风险性形成鲜明矛盾。这种矛盾导致农村地区长期面临融资难、融资贵的困境。耐心资本则从根本上重构了资本逻辑，兼顾了资本逐利性与农村发展公共性，是资本本质属性的系统性重构与农村全面进步的统一。耐心资本下乡契合了农村可持续发展需求。它不单纯以利润最大化为目标，而是追求经济收益与社会价值的平衡，为农村地区注入持续发展的动力。探讨耐心资本与乡村振兴发展相关问题具有重要意义。</t>
  </si>
  <si>
    <t>银发经济发展与老龄问题应对</t>
  </si>
  <si>
    <t>人口老龄化并非简单的“老年人口增多”，而是一场深刻的人口结构变迁。规模与速度空前。中国正以快于绝大多数发达国家的速度进入老龄化社会。这一过程涉及数亿人口，其影响将渗透到经济社会的每个角落。银发经济远非传统的“养老产业”，而是覆盖全生命周期、多元化需求的综合经济体系。通过银发经济发展更好应对老龄化问题需要超越传统的养老思维，构建全社会的支持体系。探讨银发经济发展与老龄化问题应对具有重要意义。</t>
  </si>
  <si>
    <t>崔钰</t>
  </si>
  <si>
    <t>cuiyu@dufe.edu.cn</t>
  </si>
  <si>
    <t xml:space="preserve">“智耘”系列小农机走进千农万户 </t>
  </si>
  <si>
    <t>新农科-面向小规模农户，很多大型农机具
无法在田间发挥作用，将其小型化解决农业
“小规模”农户实际机械化需求；</t>
  </si>
  <si>
    <t xml:space="preserve">“三权分利”-
助力农业土地经营权、承包权、所有权利益最大化 </t>
  </si>
  <si>
    <t>深入研究如何通过农村土地流转、土地兼业、合并
、整治以及入市等“三变”改革，
将农村土地资源最大化利用；</t>
  </si>
  <si>
    <t xml:space="preserve">“乡链+箱链+乡恋”——
数字AI赋能农特产品商业链条打造、物流链条打通、以及乡村主题旅游品牌营销 </t>
  </si>
  <si>
    <t>以数字赋能乡村产品、物流以及文旅产业，
将农业产品和农业服务真正开展起来；</t>
  </si>
  <si>
    <t>“新农人-融易学”——基于AI的跨文化语言学习助手</t>
  </si>
  <si>
    <t>农业教育+农业科技科技、 利用国家教育
数字化战略，搭建大学与农业田间桥梁，
助力农业教育学习培训新模式；</t>
  </si>
  <si>
    <t>岐黄茶典· 基于中医体质辨识的个性化养生茶饮</t>
  </si>
  <si>
    <t>项目不仅仅是创新一杯奶茶，更是在输出一种源于东方智慧的健康生活新方式。
它精准地切中了当代年轻人
“又想放肆又想养生”的痛点，用科技为传统赋能，
用一杯温暖的茶饮，讲好中国故事。</t>
  </si>
  <si>
    <t>时膳坊 · 精准化药食同源康养品牌</t>
  </si>
  <si>
    <t>兼具文化底蕴和市场潜力创业方向，
将“药食同源”与人群、地域和节气结合，
完美契合健康中国与国潮兴起的趋势。
将一种古老的生存智慧，转化为一种现代的生活方。
康养食堂是一份“与天地同步”的生活仪式感，
为身处都市快节奏的年轻人，提供一份来自传统文化的温柔呵护。</t>
  </si>
  <si>
    <t>徐敏</t>
  </si>
  <si>
    <t xml:space="preserve">min_xu@dufe.edu.cn </t>
  </si>
  <si>
    <t>面向自然灾害的城市基础设施韧性评估及提升策略</t>
  </si>
  <si>
    <t>本项目旨在针对日益频发的自然灾害，评估城市基础设施的韧性表现，并提出切实可行的提升策略。项目将对不同类型的城市基础设施（如交通网络、供水系统、电力设施等）进行全面的脆弱性与风险评估，量化其在面对地震、洪涝等灾害时的承受能力与恢复速度。基于此，项目将提出多层次的提升策略，包括优化设计、应急管理和政策建议，旨在增强城市基础设施的抗灾能力，提高城市整体韧性，为城市规划与管理提供科学依据和实践指导。</t>
  </si>
  <si>
    <t>基于机器学习的灾后基础设施系统智能恢复与资源调度优化研究</t>
  </si>
  <si>
    <t>本项目以灾后基础设施系统为研究对象，旨在运用机器学习方法，在有限的修复资源条件下实现受损组件的智能恢复与资源调度优化。通过收集灾害损毁与修复过程数据，构建损毁特征与恢复收益预测模型，利用机器学习算法识别最优修复序列和资源分配策略，从而提升系统整体恢复效率与韧性。该研究有助于推动灾后恢复决策从经验依赖向数据驱动转变，为城市基础设施应急管理与韧性提升提供智能化技术支撑。</t>
  </si>
  <si>
    <t>大数据驱动的台风灾害下铁路系统灾损预测与韧性提升研究</t>
  </si>
  <si>
    <t>本项目以台风灾害背景下的铁路系统为研究对象，旨在构建一套从灾害建模到韧性提升的系统化研究框架。通过融合台风路径、风速、地形地貌及铁路拓扑等多源数据，模拟典型台风灾害链下的空间风险情景；利用机器学习方法建立铁路关键设施的灾损预测模型，实现灾前风险识别与预警；在此基础上评估铁路系统在台风冲击下的功能演化与韧性特征，量化功能丧失率与恢复能力；最后针对薄弱环节提出防灾强化、应急调度与恢复优化等韧性提升策略，并通过仿真验证其有效性。该研究有助于推动铁路系统从被动防御向主动韧性提升转变，为交通基础设施的防灾减灾与安全运营提供科学支撑。</t>
  </si>
  <si>
    <t>liyiying@dufe.edu.cn</t>
  </si>
  <si>
    <t>从 “辅助” 到 “赋能”：AI 平台驱动大学生创新能力提升的研究与实践</t>
  </si>
  <si>
    <t>项目聚焦 “辅助” 向 “赋能” 的升级逻辑，探索 AI 平台如何从工具支持转向能力培育。研究分析现有 AI 辅助平台在创新能力培养中的局限以及改革实践。以高校大学生为研究对象开展实证，验证平台对大学生批判性思维、跨界整合能力的影响，为高校利用 AI 培养创新人才提供可落地的实践方案。</t>
  </si>
  <si>
    <t>AI 视角下科技人才政策的 “疗效” 评估与迭代研究</t>
  </si>
  <si>
    <t>科技人才政策的实施效果如同医疗疗效，需精准评估才能优化。本项目将疗效作为政策评估的核心隐喻，借助 AI 技术破解传统评估数据碎片化、分析滞后的难题。研究先构建包含人才吸引、培养、留存、成果转化的政策疗效指标体系，再利用 AI 技术挖掘政策文本、人才数据库、企业反馈等多源数据，通过机器学习模型量化政策实际成效与预期目标的差距。最后基于评估结果，提出政策迭代优化的动态调整路径，为政府提升科技人才政策精准性提供数据驱动的决策参考。</t>
  </si>
  <si>
    <t>熊海芳</t>
  </si>
  <si>
    <t>dahai229@163.com</t>
  </si>
  <si>
    <t>藻里“碳”蟹，蔚蓝“币”“盈”——蓝碳稳定币与“玩”活海草床的实践探索</t>
  </si>
  <si>
    <t>本项目着眼于推动蓝碳领域，通过发行蓝碳稳定币、把获得的资金用于种植海草床、开发海草床文旅价值、推出“蓝碳蟹”特定产品、开发虚拟海草床模型等行为，形成资金利用的良性循环，切实提高蓝碳领域市场流动性，调动蓝碳领域创新积极性，提高大众对于蓝碳事业的关注度与参与度，推动蓝碳事业发展更上一层楼。</t>
  </si>
  <si>
    <t>金融学</t>
  </si>
  <si>
    <t>微软office</t>
  </si>
  <si>
    <t>国际文化创意产业团队</t>
  </si>
  <si>
    <t>衣博文</t>
  </si>
  <si>
    <t>yibowendufe@126.com</t>
  </si>
  <si>
    <t>基于AIGC的个性化深度旅游体验与幸福感提升平台</t>
  </si>
  <si>
    <t>本项目旨在创建一个AIGC平台，解决传统旅游同质化、浅表化痛点，深度满足游客的情感与精神需求，从而系统性地量化并提升其在旅行全流程中的主观幸福感，探索AIGC在文旅产业与积极心理学领域的创新应用。</t>
  </si>
  <si>
    <t>常弘</t>
  </si>
  <si>
    <t>changhong@dufe.edu.cn</t>
  </si>
  <si>
    <t>青春合伙人：高校体育赋能与陪伴计划</t>
  </si>
  <si>
    <t>本项目打造“青春合伙人”模式，以陪跑、陪练等运动陪伴为形式，构建大学生互助健身与社交平台，探索校园体育赋能与社群经济新形态。</t>
  </si>
  <si>
    <t>佟姣</t>
  </si>
  <si>
    <t>t.jiao@surrey.ac.uk</t>
  </si>
  <si>
    <t>辽宁多城绿色创新路径比较与政策设计</t>
  </si>
  <si>
    <t>本项目聚焦辽宁省内各城市绿色创新发展不均衡的现实问题，旨在通过科学测度、成因挖掘与路径设计，为促进区域协同、绿色发展提供决策参考。</t>
  </si>
  <si>
    <t>苏琳、邢润丰</t>
  </si>
  <si>
    <t>Lin.su@surrey.ac.uk</t>
  </si>
  <si>
    <t>AI甄选，智享晚年 — 养老机构数智化筛选模型构建与应用研究</t>
  </si>
  <si>
    <t>养老机构数智化筛选模型构建与应用研究</t>
  </si>
  <si>
    <t>现代供应链管理研究院</t>
  </si>
  <si>
    <t>陈文博</t>
  </si>
  <si>
    <t>chenwenbo@dufe.edu.cn</t>
  </si>
  <si>
    <t>盒而不同——个性化快递包装的数字化赋能平台</t>
  </si>
  <si>
    <r>
      <rPr>
        <sz val="11"/>
        <color theme="1"/>
        <rFont val="仿宋"/>
        <charset val="134"/>
      </rPr>
      <t>针对当下快递行业同质化竞争严重，盈利点不足的问题，盒而不同</t>
    </r>
    <r>
      <rPr>
        <sz val="11"/>
        <color theme="1"/>
        <rFont val="Arial"/>
        <charset val="134"/>
      </rPr>
      <t> </t>
    </r>
    <r>
      <rPr>
        <sz val="11"/>
        <color theme="1"/>
        <rFont val="仿宋"/>
        <charset val="134"/>
      </rPr>
      <t>APP</t>
    </r>
    <r>
      <rPr>
        <sz val="11"/>
        <color theme="1"/>
        <rFont val="Arial"/>
        <charset val="134"/>
      </rPr>
      <t> </t>
    </r>
    <r>
      <rPr>
        <sz val="11"/>
        <color theme="1"/>
        <rFont val="仿宋"/>
        <charset val="134"/>
      </rPr>
      <t>锚定“圈层经济”与“情感消费”新趋势，多维度创新快递包装生态。主要面向年轻人客群，联合</t>
    </r>
    <r>
      <rPr>
        <sz val="11"/>
        <color theme="1"/>
        <rFont val="Arial"/>
        <charset val="134"/>
      </rPr>
      <t> </t>
    </r>
    <r>
      <rPr>
        <sz val="11"/>
        <color theme="1"/>
        <rFont val="仿宋"/>
        <charset val="134"/>
      </rPr>
      <t>IP</t>
    </r>
    <r>
      <rPr>
        <sz val="11"/>
        <color theme="1"/>
        <rFont val="Arial"/>
        <charset val="134"/>
      </rPr>
      <t> </t>
    </r>
    <r>
      <rPr>
        <sz val="11"/>
        <color theme="1"/>
        <rFont val="仿宋"/>
        <charset val="134"/>
      </rPr>
      <t>方及快递公司推出主题化包装，通过对接商家与物流，完成包装替换并直接发货。
APP精准契合年轻群体对个性化、情感认同的需求，有效拓展核心消费圈层；践行绿色理念，响应国家环境保护规划，突出包装的二次可利用性，助力物流体系绿色转型；推动包装价值跃迁，注入文化内涵，让包装成为传递情感、提升产品附加值的文化载体，实现消费体验、商业价值与生态效益的共赢，开辟快递服务新赛道。</t>
    </r>
  </si>
  <si>
    <t>金融学院、萨里国际学院、国际商学院</t>
  </si>
  <si>
    <t>崔艳娟</t>
  </si>
  <si>
    <t>cuiyanjuan@dufe.edu.cn</t>
  </si>
  <si>
    <t>绿脉润乡野 信诺启微碳——绿色金融赋能乡村“微碳”信用体系构建与普惠服务创新</t>
  </si>
  <si>
    <t>“绿脉润乡野，信诺启微碳——绿色金融赋能乡村‘微碳’信用体系构建与普惠服务创新”，深度锚定乡村振兴与“双碳”战略的协同实践方向。当前，数智化与绿色化融合已成为国家发展核心导向：“数字乡村”战略夯实技术底座，绿色金融改革试验区政策提供制度支撑，乡村低碳转型既是政策落地的微观切口，更是国家生态经济发展的现实需要。
本选题以农户低碳生产行为、乡村生态资源为信用内核，依托大数据、区块链等数智技术构建“微碳”信用评价体系，创新绿色信贷、碳汇质押等普惠金融产品，既破解乡村主体“融资难、信用弱”的现实困局，也推动“微碳”价值向发展动能转化，是乡村绿色转型与金融普惠协同推进的创新实践。</t>
  </si>
  <si>
    <t>金融、国商会计、萨里财管专业</t>
  </si>
  <si>
    <t>具备金融领域知识，数据分析能力优先</t>
  </si>
  <si>
    <t>塑寰宇”非遗面塑潮流IP定制与沉浸式共创平台创新实践团队</t>
  </si>
  <si>
    <t>塑寰宇”非遗面塑潮流IP定制与沉浸式共创平台</t>
  </si>
  <si>
    <t>本项目是一个以非遗“面塑”技艺为基底，以全球火爆的二次元、电影、游戏角色为内容，融合 【线上定制平台】、【线下沉浸式工坊】与【数字藏品认证】 的创新型文化品牌。我们解决的核心矛盾是：传统面塑技艺的审美、题材与当代年轻人脱节。通过1. “神形工坊”线上定制平台： 让用户为自己热爱的虚拟角色下单定制独一无二的面塑艺术品。
2. “灵魂注入”沉浸式体验空间： 让用户亲手在导师指导下，塑造自己喜爱的角色，完成从“粉丝”到“创作者”的身份转变。
3. “永恒之形”数字身份认证： 为每一件作品赋予唯一的数字ID，记录创作故事，绑定区块链存证，使其成为可追溯、可展示的数字资产。
我们旨在成为连接非遗传承人与全球潮流文化粉丝的桥梁。</t>
  </si>
  <si>
    <t>2025级</t>
  </si>
  <si>
    <t>注册会计专业两人 资产评估1人 工商管理1人 数智学院统计学1人</t>
  </si>
  <si>
    <t>我们的团队覆盖多个专业，且五个人都具有良好的学习能力，对项目认真负责</t>
  </si>
  <si>
    <t>戍泥坊</t>
  </si>
  <si>
    <t>夙夜匠心，泥韵传承——以泥塑保护为例的微环境数智化非遗文创开发</t>
  </si>
  <si>
    <t>本项目聚焦“气象数智化非遗文创开发”，以辽宁非遗泥塑保护为核心，设计一款智能泥塑摆件及配套环境调控展示盒。该装置集成温湿度传感器，可实时监测存储环境，当参数超出泥塑保存适宜范围时，自动通过手机端发出预警，并能启动调温、喷雾等功能，主动维持稳定保存条件。项目将传统泥塑工艺与现代气象信息技术相结合，既强化了非遗实物的预防性保护能力，也通过“气象+非遗+文创”的融合模式，为非遗活态传承与智能创新探索新路径。</t>
  </si>
  <si>
    <t>人工智能</t>
  </si>
  <si>
    <t>经济学院</t>
  </si>
  <si>
    <t>绿色青山就是金山银山：生态产品价值的实现路径研究-基于**地区的案例调研</t>
  </si>
  <si>
    <t>通过调研国内的典型案例与做法（比如主体功能区、国家森林公园等），系统性分析上述案例在生态产品价值实现方面的实践路径，并对“绿色青山就是金山银山”给予理论提炼，最后提出规律性的认识，以期绿色发展提供经验借鉴与参考。</t>
  </si>
  <si>
    <t>王鹏，常远</t>
  </si>
  <si>
    <t>wangpeng@dufe.edu.cn</t>
  </si>
  <si>
    <t>智绘星途，“偶”引新风——基于AI虚拟偶像作为青年情感新居所的调查研究</t>
  </si>
  <si>
    <t>当今AI科技不断发展和社会生活节奏加快，人们情感寄托表达愈发多元的背景下，虚拟偶像应时代而生，其靓丽的外表，高情商的语言系统，满足多元互动需求的特点，广受大众尤其是青少年的欢迎，其商业价值也为相关企业带来不小经济收益。不少青少年将其视作自己的情感居所，对其产生了信赖性，为了探求虚拟偶像作用于青少年的情感机制以及青少年对其情感投射，依赖，互动模式，我们小组拟定“智绘星途，‘偶’引新风——基于AI虚拟偶像作为青年情感新居所的调查研究”作为研究课题。</t>
  </si>
  <si>
    <t>经济学</t>
  </si>
  <si>
    <t>制作PPT，查找资料，攥写报告</t>
  </si>
  <si>
    <t>付裕</t>
  </si>
  <si>
    <t>fydufe@163.com</t>
  </si>
  <si>
    <t>银发“合伙人”：探索“老幼共融”的社区互助新模式</t>
  </si>
  <si>
    <t>中国少子化、老龄化人口新形势下，“老幼共融”正成为社区创新的温暖注脚。一方面，倡导银发“合伙人”模式，旨在打破年龄隔阂，构建代际互助共同体。在此模式下，采取邀请有闲暇、有意愿的年长者组建社区“银发合伙人”的做法，实现协助照看幼儿、辅导课业、讲述生命故事等目的，进而通过释放“银发合伙人”的耐心与智慧来弥补双职工家庭照看幼儿的不足。另一方面，组织社区青年志愿者、大学生定期为银发群体提供帮助，如智能手机使用教学、健康知识普及、反诈宣传，心态平衡等志愿服务，实现老有所乐的目标。基于此，老幼共融”的社区互助新模式能够有效缓解家庭育儿压力、疏解年长者孤寂，不仅是服务与资源的互补，更是情感与智慧的深度交融。由此，营造出一个共学、共享、共乐的社区新生态，让“一老一小”在彼此的陪伴中，共同点亮温暖时光。</t>
  </si>
  <si>
    <t>胡方玉</t>
  </si>
  <si>
    <t>hufangyu@dufe.edu.cn</t>
  </si>
  <si>
    <t>她力量·孕动力：科学运动赋能 
  孕产期女性健康新范式</t>
  </si>
  <si>
    <t>本项目携手 “乐坤” 孕产训练康复中心联合开展，聚焦孕妇及产妇在运动健身领域的核心诉求与普遍痛点，系统开展调研分析。项目旨在提升社会对孕产妈妈群体的关注与关怀，有效缓解年轻女性生育焦虑，为大连地区乃至全国专业孕产健康服务体系的规范化建立与高质量发展提供实践参考，助力推动行业健康发展。</t>
  </si>
  <si>
    <t>擅长答辩</t>
  </si>
  <si>
    <t>周静思 郭蓉娜</t>
  </si>
  <si>
    <t>红塔鲜智-智能生产驱动下的中华老字号罐头产业焕新向远</t>
  </si>
  <si>
    <t>本项目深植百年红塔的匠心传承与中华老字号文脉，其罐头佳馔曾远渡重洋，于海外市场赢得口碑载道，今以“出海归航”之姿焕新启程。我们精准锚定国内消费新趋，以智能生产赋能产业升级，搭建全域消费大数据平台，细研国人味蕾偏好与健康诉求，实现经典风味与现代需求的精妙契合。同步以科技为翼、文创为媒活化品牌记忆：借VR/AR复刻百年罐头制作古法，用AI生成互动式历史故事与数字藏品，联动文创与跨领域品牌打造联名佳作，依托新媒体多渠道触达多方受众。中华老字号与大数据深度相融，既让百年红塔在数字时代焕发温润生机，更助力传统品牌突破边界、行稳致远，让中华饮食文化底蕴绵延不绝。</t>
  </si>
  <si>
    <t>投资工程管理学院</t>
  </si>
  <si>
    <t>汪振双</t>
  </si>
  <si>
    <t>wangzhenshuang0609@126.com</t>
  </si>
  <si>
    <t>面向安全运维的体育馆结构变形监测数据预测及预警机制设计</t>
  </si>
  <si>
    <t>陈小波</t>
  </si>
  <si>
    <t>xiaobo9017@163.com</t>
  </si>
  <si>
    <t>折翼逐光·价值共融”-残疾人三维模式创收与社会融合探索</t>
  </si>
  <si>
    <t>牟燕</t>
  </si>
  <si>
    <t>lncymsj@126.com</t>
  </si>
  <si>
    <t>从“信息路”到“产业富”：信息基础设施驱动乡村产业兴旺的机制研究</t>
  </si>
  <si>
    <t>“数字触角”如何向“绿”而生？——信息基础设施驱动乡村生态宜居的路径研究</t>
  </si>
  <si>
    <t>跨越最后一公里：信息基础设施提升乡村治理效能的实证研究</t>
  </si>
  <si>
    <t>“数字红利”如何惠及农民？——数字乡村建设对农民增收效应的实证调研</t>
  </si>
  <si>
    <t>数字赋能乡风文明：信息通道的作用机制研究</t>
  </si>
  <si>
    <t>迈向精准治理：破解集体经营性建设用地入市“同策异效”困局的路径探索</t>
  </si>
  <si>
    <t>数智化教学中大学生学习获得感的现实样态与成因剖析</t>
  </si>
  <si>
    <t>丛颖</t>
  </si>
  <si>
    <t>congying0726@126.com</t>
  </si>
  <si>
    <t>“适老云造”存量房适老化改造全流程数字化服务平台</t>
  </si>
  <si>
    <t>“溯源兴农”——赋能小农户的农产品溯源+品牌推广助农平台</t>
  </si>
  <si>
    <t>宋祥来</t>
  </si>
  <si>
    <t>songhover@163.com</t>
  </si>
  <si>
    <t>大连梭鱼湾滨海体育公园无障碍环境评估与优化设计</t>
  </si>
  <si>
    <t xml:space="preserve">本项目聚焦大连市梭鱼湾滨海体育公园，针对其现有无障碍环境进行系统调研与评估。本训练项目旨在运用通用设计理念，结合智能技术，提出涵盖通行动线、服务设施、导览系统的综合性无障碍环境优化方案。学生通过本项目将项目成果将为提升滨海公共空间的包容性与人文关怀提供实践范例，具有显著的社会价值。
</t>
  </si>
  <si>
    <t>工程管理、房地产开发与管理专业</t>
  </si>
  <si>
    <t>韩国高</t>
  </si>
  <si>
    <t>hanguogao@163.com</t>
  </si>
  <si>
    <t>“津沽工韵，绿染游踪”:工业遗存生态赋能城市焕新之路—来自天津老工业区的活化实践</t>
  </si>
  <si>
    <t>卓越商务人才培育中心</t>
  </si>
  <si>
    <t>孟韬</t>
  </si>
  <si>
    <t>mengtao@dufe.edu.cn</t>
  </si>
  <si>
    <t>制造企业AI赋能企业管理决策的案例研究</t>
  </si>
  <si>
    <t>本项目聚焦制造业 “数据孤岛”“决策延迟” 等核心痛点，以 AI 驱动管理决策升级为研究目标。通过剖析典型案例，深挖 AI 赋能路径为制造企业实现从经验决策到数据驱动决策的转型提供可复制的实践参考。</t>
  </si>
  <si>
    <t>AI赋能银行信贷与风险管理的案例研究</t>
  </si>
  <si>
    <t>本项目聚焦传统银行信贷核心痛点，以 AI 驱动风控体系升级为研究目标。为银行实现从经验风控到数智化风控的转型提供可复制的实践参考。</t>
  </si>
  <si>
    <t>于淼</t>
  </si>
  <si>
    <t>yumiao@dufe.edu.cn</t>
  </si>
  <si>
    <t>贸易政策不确定下制造企业出海策略</t>
  </si>
  <si>
    <t>根据选题方向可以自拟具体题目</t>
  </si>
  <si>
    <t>农业供应链韧性提升路径——基于东北三省的调查研究</t>
  </si>
  <si>
    <t>根据选题可以进一步细化研究设计</t>
  </si>
  <si>
    <t>基于AI的产教融合财经人才培养体系构建</t>
  </si>
  <si>
    <t>本项目针对传统财经人才培养 “理论与产业脱节”“AI 应用能力薄弱” 等痛点，以培育适配数字经济的复合型财经人才为目标。联合金融机构、科技企业搭建产教协同平台，整合真实业务场景数据，构建 “AI 技术 + 财经专业” 双轨课程体系，开发智能风控模拟、AI 财务分析等实训模块。重点研究 AI 驱动的教学评价机制，实现学习效果动态监测与个性化培养方案生成，为财经类院校产教融合改革提供可落地的体系框架与实践路径。</t>
  </si>
  <si>
    <t>企业可持续披露准则研究</t>
  </si>
  <si>
    <t>本课题针对当前企业可持续信息披露 “标准碎片化”“数据可信度低”“披露与价值关联弱” 等痛点，以明晰准则核心框架与实践路径为目标。系统梳理国际可持续发展准则理事会（ISSB）、国内《企业 ESG 信息披露指引》等标准体系，分析不同行业披露重点差异。结合上市公司披露案例，研究准则落地中的难点，如量化指标设定、第三方鉴证机制等。最终提炼适配我国企业的披露规范建议，助力企业提升可持续信息质量，为监管部门完善准则体系、投资者精准决策提供理论与实践参考。</t>
  </si>
  <si>
    <t>李一鸣</t>
  </si>
  <si>
    <t>liyiming@dufe.edu.cn</t>
  </si>
  <si>
    <t>低空经济的法律制度建设</t>
  </si>
  <si>
    <t>本课题聚焦低空经济发展中的法治痛点，以构建适配新业态的法律制度框架为目标。深挖空域权属界定、算法责任划分、隐私保护等落地难点。最终为监管部门完善制度体系、企业合规运营提供理论与实践参考。</t>
  </si>
  <si>
    <t>大学生反诈安全教育调研与反诈桌游的创新设计研究</t>
  </si>
  <si>
    <t>本课题针对大学生反诈教育 “形式枯燥”“代入感弱”“实践转化不足” 等痛点，以提升安全教育实效为目标。先通过问卷、访谈调研大学生反诈认知现状与教育需求，梳理刷单、网贷等高频诈骗场景特征。再基于调研结果，创新设计反诈桌游 —— 融入真实案例改编的剧情关卡、诈骗识别决策环节，将法律知识、防范技巧转化为互动玩法。通过测试优化桌游体验，形成 “调研 - 设计 - 验证” 闭环，为高校开展沉浸式反诈教育提供可落地的工具与方案，助力提升大学生反诈意识与风险规避能力。</t>
  </si>
  <si>
    <t>自媒体平台对大学生就业认知和选择的影响研究——基于大连市的调查</t>
  </si>
  <si>
    <t>本课题针对大连市大学生就业信息获取 “碎片化”“筛选难”，及自媒体平台影响缺乏系统研究的痛点，以明晰自媒体对就业认知与选择的作用机制为目标。通过问卷、访谈调研大连多所高校学生，分析求职类公众号、短视频、直播等自媒体形式的使用频率、信息偏好。结合典型案例，探究自媒体在职业认知塑造、岗位选择导向、就业决策干扰等方面的影响，识别信息过载、虚假宣传等问题。最终提出大学生自媒体就业信息利用建议，为高校就业指导优化、自媒体平台内容规范提供实践参考。</t>
  </si>
  <si>
    <t>李凤羽</t>
  </si>
  <si>
    <t>上市公司气候行动能力画像：DUFE-ClimateBERT领域大模型的开发与应用研究</t>
  </si>
  <si>
    <t>为有效应对全球气候变化的挑战、助力我国“碳达峰碳中和”计划落地，本项目旨在开发DUFE-ClimateBERT气候领域大模型，全面刻画上市公司应对气候变化的能力、意愿与效果，并从资本市场定价、公司治理与外部监管的角度开展研究并提出对策建议。具体而言，基于MacBERT、经中文气候语料的领域自适应预训练（DAPT），实现对上市公司ESG报告的智能文本分析与知识挖掘；通过计算气候关注指数（CRI）、承诺意愿指数（CAI）及空话指数（CTI），系统构建企业、行业、区域层面的气候行动能力画像，剖析承诺强度与执行深度的异质性差异，助力监管精准识别漂绿风险、优化绿色资本配置，赋能气候金融创新与企业可持续发展。</t>
  </si>
  <si>
    <t>金融学、金融科技、大数据分析</t>
  </si>
  <si>
    <t>alecfly@sina.com</t>
  </si>
  <si>
    <t>财税风险防控与决策优化创新团队</t>
  </si>
  <si>
    <t>范源源</t>
  </si>
  <si>
    <t>fanyuanyuandufe@163.com</t>
  </si>
  <si>
    <t>数字技术赋能税收共治的机理、制约与路径研究</t>
  </si>
  <si>
    <t>本课题拟采用多种研究方法探讨数字技术赋能税收共治的提升机理、现实挑战与实现路径。</t>
  </si>
  <si>
    <t>财政学、税收学</t>
  </si>
  <si>
    <t>万清清</t>
  </si>
  <si>
    <t>qingqingwan_dufe@163.com</t>
  </si>
  <si>
    <t>校园低碳创业项目绿色税收优惠申报辅助平台</t>
  </si>
  <si>
    <t>本选题紧扣“十五五”双碳目标与绿色税收改革导向，聚焦校园低碳创业项目，如再生资源回收、校园光伏利用、二手循环交易等政策落地痛点。当前大学生低碳创业热情高涨，但多数创业者缺乏绿色税收优惠政策认知，存在 “不知优惠、不会申报” 的问题，导致政策激励效果未充分释放，制约项目可持续发展。平台拟整合绿色税收优惠政策查询、申报条件匹配、流程可视化指引、材料模板下载等核心功能，精准适配校园创业场景。选题兼具政策适配性与实操价值，既响应“十五五”绿色税制激励低碳发展的要求，又切实解决学生创业痛点，契合大赛“小切口、实落地”特点，兼具社会价值与创新潜力。</t>
  </si>
  <si>
    <t>税务、财政、计算机、电子商务、环境科学等</t>
  </si>
  <si>
    <t>孙璞</t>
  </si>
  <si>
    <t>sunpu@dufe.edu.cn</t>
  </si>
  <si>
    <t>灾害重建中的财政支持和推动作用研究</t>
  </si>
  <si>
    <t>本项目旨在探讨政府财政政策在重大自然灾害后的经济恢复与结构重塑中的作用机制。研究将以多次地震、洪涝等自然灾害为背景，结合地区经济数据与财政投入信息，分析财政支出在重建阶段对产业复苏、就业恢复及长期增长的影响。项目拟采用计量经济学方法识别财政支持的因果效应，并考察其是否促进资源的有效配置或引发新的扭曲。本研究期望揭示财政政策在灾后经济重建中的关键作用，为提升公共资金使用效率和完善灾后恢复政策提供实证依据与政策启示。</t>
  </si>
  <si>
    <t>财政学、税收学、经济学</t>
  </si>
  <si>
    <t>数据处理，英文阅读能力</t>
  </si>
  <si>
    <t>邹乐欢</t>
  </si>
  <si>
    <t>zoulehuan_ff@163.com</t>
  </si>
  <si>
    <t>区域异质性视角下的碳定价政策效应</t>
  </si>
  <si>
    <t>本项目以生产网络模型为主线，依托省级投入产出表刻画成本传导、需求替代与跨区外溢机制。通过对各省能源结构、产业嵌入度、排放强度与要素替代弹性等参数校准，构建可对接碳税/碳交易的统一碳定价模块，开展数值模拟，量化碳价对产出、价格、排放与就业的区域异质影响，并识别关键行业与枢纽地区。进一步纳入其他配套政策（如绿色信贷与贴息、减排补贴）以评估“碳价×金融×财政”的协同效应，比较不同政策组合的减排成本与福利变化，提出差异化低碳转型路径与政策建议。</t>
  </si>
  <si>
    <t>财政学、税收学、经济学、计算机</t>
  </si>
  <si>
    <t>互联网贸易及应用创新团队</t>
  </si>
  <si>
    <t>杜晓郁</t>
  </si>
  <si>
    <t>1174664774@qq.com</t>
  </si>
  <si>
    <t>真效测—网购康养食品客观数据评价平台</t>
  </si>
  <si>
    <t>网购保健康养类食品时，店主总在评价中人工刷评论，这样往往很难反应一个产品的真实功效，我的想法是可以把产品评论换一个模式，换成将购买食用此产品用户使用前两个月到使用后两个月的身体健康各项指标的数据，如血糖，心率，睡眠时长等，这样就可以真实反映出食用此种保健食品是否能改善身体健康状况，数据的来源我们可以和各种智能穿戴设备的厂家或者社区医生合作，这样就可以使之前有主观色彩的产品评价体系变成客观的，避免了店主刷评论等不良的竞争手段。</t>
  </si>
  <si>
    <t>国际经济与贸易</t>
  </si>
  <si>
    <t>智能化生产对成衣出口企业国际竞争力的提升机制研究——以大杨集团为例</t>
  </si>
  <si>
    <t>本项目直面我国成衣出口企业在全球价值链中的竞争困境，以行业标杆大杨集团为案例，深入探究智能化生产重塑国际竞争力的内在机制。研究揭示，智能化通过三大路径实现竞争力提升：一是成本重构，以系统效率替代传统人工成本优势；二是价值跃迁，从代工生产转向个性化定制解决方案；三是响应加速，建立快速反应国际市场需求的敏捷体系。通过系统分析大杨集团的转型实践，本项目致力于构建智能化提升国际竞争力的理论模型，为面临同等挑战的出口企业提供可借鉴的实施路径与战略方案，助力我国纺织服装产业在全球价值链中实现转型升级。</t>
  </si>
  <si>
    <t>国际经济贸易学院</t>
  </si>
  <si>
    <t>傅缨捷</t>
  </si>
  <si>
    <t>fuyingjie@dufe.edu.cn</t>
  </si>
  <si>
    <t>大连市加快发展新型离岸贸易的对策研究</t>
  </si>
  <si>
    <t>当前，受地缘政治、供应链重构等因素影响传统贸易增速放缓，全球贸易格局进入深度变革与调整期，世界各国纷纷探索贸易新业态。新型离岸贸易是国际贸易业态发展的新质力量，其凭借“两头在外”和“三流分离”等特点，依托数字技术赋能，突破传统贸易时空限制，成为我国推动贸易高质量发展和扩大高水平对外开放的重要抓手。2024年7月，党的二十届三中全会提出加快发展新型离岸贸易，推动业务模式多元化。2025年3月，国务院《政府工作报告》提出要支持有条件的地方发展新型离岸贸易。大连市在发展新型离岸贸易方面具备良好的基础，加快发展新型离岸贸易能够为大连双循环新发展格局构建提供有力支撑，对提升大连在全球价值链中的地位具有关键意义。本研究旨在聚焦新型离岸贸易的业态模式创新、金融服务配套、监管体系优化等方面，探索适合大连市的特色发展路径，提出对策建议，助力培育外贸增长新引擎。</t>
  </si>
  <si>
    <t>金融科技学院</t>
  </si>
  <si>
    <t>王彤彤
徐文杰</t>
  </si>
  <si>
    <t>18842683493
13942052786</t>
  </si>
  <si>
    <t>wangdarcy@126.com
13942052786@163.com</t>
  </si>
  <si>
    <t>新酿冰酒韵 创新兴桓仁</t>
  </si>
  <si>
    <t>本项目以辽宁省本溪市桓仁满族自治县为核心实施地，聚焦其核心产业——冰酒，通过“文化+科技+旅游”三融合路径，推动冰酒产业从传统农业向文创化、数字化、体验化转型。项目受卡帕多奇亚土耳其咖啡融合当地独特文化、自然奇观等拉动当地经济发展的启发，涵盖冰酒产业链升级、数字营销体系建设、文旅融合品牌打造等内容，旨在将桓仁冰酒打造为具有全国影响力的地理标志文化产品，助力乡村振兴与县域经济高质量发展。</t>
  </si>
  <si>
    <t>金融科技，资产评估，财政税务，金融学</t>
  </si>
  <si>
    <r>
      <t> </t>
    </r>
    <r>
      <rPr>
        <sz val="11"/>
        <color theme="1"/>
        <rFont val="仿宋"/>
        <charset val="134"/>
      </rPr>
      <t>湾藏鲜，港扬名——大连湾渔港IP鲜声计划</t>
    </r>
  </si>
  <si>
    <r>
      <t>本项目以辽宁省大连市辽渔集团基地港大连湾渔港为核心实践地点                                            1.</t>
    </r>
    <r>
      <rPr>
        <sz val="11"/>
        <color theme="1"/>
        <rFont val="Arial"/>
        <charset val="134"/>
      </rPr>
      <t> </t>
    </r>
    <r>
      <rPr>
        <sz val="11"/>
        <color theme="1"/>
        <rFont val="仿宋"/>
        <charset val="134"/>
      </rPr>
      <t>数字溯源体系赋能：搭建“一物一码”数字化溯源平台，为每批批发海产绑定捕捞船号、加工批次、冷链数据等信息，批发商与终端可实时查询，以透明化数字管理强化国企直供公信力。
2.</t>
    </r>
    <r>
      <rPr>
        <sz val="11"/>
        <color theme="1"/>
        <rFont val="Arial"/>
        <charset val="134"/>
      </rPr>
      <t> </t>
    </r>
    <r>
      <rPr>
        <sz val="11"/>
        <color theme="1"/>
        <rFont val="仿宋"/>
        <charset val="134"/>
      </rPr>
      <t>B2B数字招商运营：打造线上批发交易平台，整合跨境供应链、分级定价、预订锁单等功能，配套数字营销工具包，支持批发商线上对接、线下提货，提升招商与交易效率。
3.</t>
    </r>
    <r>
      <rPr>
        <sz val="11"/>
        <color theme="1"/>
        <rFont val="Arial"/>
        <charset val="134"/>
      </rPr>
      <t> </t>
    </r>
    <r>
      <rPr>
        <sz val="11"/>
        <color theme="1"/>
        <rFont val="仿宋"/>
        <charset val="134"/>
      </rPr>
      <t>数字化标准与传播：制定海产批发数字化品质标准，通过直播溯源、行业数字白皮书、采购商社群精准传播，以数字管理背书“高端海产批发标杆”形象，扩大全国影响力。</t>
    </r>
  </si>
  <si>
    <t>经济学，英会，国商金融学</t>
  </si>
  <si>
    <t>Python数据分析，市场调查，方案编写</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</si>
</sst>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sz val="11"/>
      <color theme="1"/>
      <name val="仿宋"/>
      <charset val="134"/>
    </font>
    <font>
      <sz val="11"/>
      <color rgb="FF000000"/>
      <name val="仿宋"/>
      <charset val="134"/>
    </font>
    <font>
      <b/>
      <sz val="18"/>
      <color theme="1"/>
      <name val="仿宋"/>
      <charset val="134"/>
    </font>
    <font>
      <b/>
      <sz val="11"/>
      <color theme="1"/>
      <name val="仿宋"/>
      <charset val="134"/>
    </font>
    <font>
      <b/>
      <sz val="12"/>
      <color rgb="FF000000"/>
      <name val="仿宋"/>
      <charset val="134"/>
    </font>
    <font>
      <u/>
      <sz val="11"/>
      <color rgb="FF0000FF"/>
      <name val="仿宋"/>
      <charset val="134"/>
    </font>
    <font>
      <u/>
      <sz val="11"/>
      <color rgb="FF0000FF"/>
      <name val="仿宋"/>
      <charset val="0"/>
    </font>
    <font>
      <u/>
      <sz val="11"/>
      <color rgb="FF800080"/>
      <name val="仿宋"/>
      <charset val="0"/>
    </font>
    <font>
      <u/>
      <sz val="11"/>
      <color theme="10"/>
      <name val="仿宋"/>
      <charset val="134"/>
    </font>
    <font>
      <sz val="11"/>
      <name val="仿宋"/>
      <charset val="134"/>
    </font>
    <font>
      <u/>
      <sz val="11"/>
      <color indexed="4"/>
      <name val="仿宋"/>
      <charset val="134"/>
    </font>
    <font>
      <u/>
      <sz val="11"/>
      <color indexed="20"/>
      <name val="仿宋"/>
      <charset val="134"/>
    </font>
    <font>
      <u/>
      <sz val="11"/>
      <color rgb="FF800080"/>
      <name val="仿宋"/>
      <charset val="134"/>
    </font>
    <font>
      <sz val="11"/>
      <color rgb="FF21293A"/>
      <name val="仿宋"/>
      <charset val="134"/>
    </font>
    <font>
      <sz val="11"/>
      <color theme="1"/>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1"/>
      <color rgb="FF175CEB"/>
      <name val="仿宋"/>
      <charset val="134"/>
    </font>
    <font>
      <sz val="11"/>
      <color theme="1"/>
      <name val="微软雅黑"/>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2" borderId="7"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3" fillId="0" borderId="0" applyNumberFormat="0" applyFill="0" applyBorder="0" applyAlignment="0" applyProtection="0">
      <alignment vertical="center"/>
    </xf>
    <xf numFmtId="0" fontId="24" fillId="3" borderId="10" applyNumberFormat="0" applyAlignment="0" applyProtection="0">
      <alignment vertical="center"/>
    </xf>
    <xf numFmtId="0" fontId="25" fillId="4" borderId="11" applyNumberFormat="0" applyAlignment="0" applyProtection="0">
      <alignment vertical="center"/>
    </xf>
    <xf numFmtId="0" fontId="26" fillId="4" borderId="10" applyNumberFormat="0" applyAlignment="0" applyProtection="0">
      <alignment vertical="center"/>
    </xf>
    <xf numFmtId="0" fontId="27" fillId="5" borderId="12" applyNumberFormat="0" applyAlignment="0" applyProtection="0">
      <alignment vertical="center"/>
    </xf>
    <xf numFmtId="0" fontId="28" fillId="0" borderId="13" applyNumberFormat="0" applyFill="0" applyAlignment="0" applyProtection="0">
      <alignment vertical="center"/>
    </xf>
    <xf numFmtId="0" fontId="29" fillId="0" borderId="14"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xf numFmtId="0" fontId="0" fillId="0" borderId="0">
      <alignment vertical="center"/>
    </xf>
  </cellStyleXfs>
  <cellXfs count="53">
    <xf numFmtId="0" fontId="0" fillId="0" borderId="0" xfId="0">
      <alignment vertical="center"/>
    </xf>
    <xf numFmtId="0" fontId="1" fillId="0" borderId="0" xfId="0" applyFont="1" applyAlignment="1">
      <alignment horizontal="left" vertical="center"/>
    </xf>
    <xf numFmtId="0" fontId="1" fillId="0" borderId="0" xfId="0" applyNumberFormat="1" applyFont="1" applyFill="1" applyBorder="1" applyAlignment="1">
      <alignment horizontal="left" vertical="center"/>
    </xf>
    <xf numFmtId="0" fontId="1" fillId="0" borderId="0" xfId="0" applyFont="1" applyFill="1" applyAlignment="1">
      <alignment horizontal="left" vertical="center"/>
    </xf>
    <xf numFmtId="0" fontId="2" fillId="0" borderId="0" xfId="0" applyFont="1" applyFill="1" applyAlignment="1">
      <alignment horizontal="left" vertical="center"/>
    </xf>
    <xf numFmtId="0" fontId="1" fillId="0" borderId="0" xfId="0" applyFont="1" applyFill="1" applyAlignment="1">
      <alignment horizontal="left"/>
    </xf>
    <xf numFmtId="0" fontId="0" fillId="0" borderId="0" xfId="0" applyAlignment="1">
      <alignment horizontal="center" vertical="center"/>
    </xf>
    <xf numFmtId="0" fontId="3" fillId="0" borderId="1" xfId="0" applyFont="1" applyBorder="1" applyAlignment="1">
      <alignment horizontal="center" vertical="center"/>
    </xf>
    <xf numFmtId="0" fontId="3" fillId="0" borderId="0" xfId="0" applyFont="1" applyAlignment="1">
      <alignment horizontal="center" vertical="center"/>
    </xf>
    <xf numFmtId="0" fontId="4" fillId="0" borderId="2" xfId="0" applyFont="1" applyBorder="1" applyAlignment="1">
      <alignment horizontal="center" vertical="center"/>
    </xf>
    <xf numFmtId="0" fontId="5" fillId="0" borderId="2" xfId="0" applyFont="1" applyBorder="1" applyAlignment="1">
      <alignment horizontal="center" vertical="center" wrapText="1"/>
    </xf>
    <xf numFmtId="0" fontId="5" fillId="0" borderId="3" xfId="0" applyFont="1" applyBorder="1" applyAlignment="1">
      <alignment horizontal="center" vertical="center"/>
    </xf>
    <xf numFmtId="0" fontId="4" fillId="0" borderId="4" xfId="0" applyFont="1" applyBorder="1" applyAlignment="1">
      <alignment horizontal="center" vertical="center"/>
    </xf>
    <xf numFmtId="0" fontId="5" fillId="0" borderId="4" xfId="0" applyFont="1" applyBorder="1" applyAlignment="1">
      <alignment horizontal="center" vertical="center" wrapText="1"/>
    </xf>
    <xf numFmtId="0" fontId="1" fillId="0" borderId="3" xfId="0" applyFont="1" applyBorder="1" applyAlignment="1">
      <alignment horizontal="left" vertical="center"/>
    </xf>
    <xf numFmtId="0" fontId="6" fillId="0" borderId="3" xfId="6" applyFont="1" applyBorder="1" applyAlignment="1">
      <alignment horizontal="left" vertical="center"/>
    </xf>
    <xf numFmtId="0" fontId="1" fillId="0" borderId="3" xfId="0" applyNumberFormat="1" applyFont="1" applyBorder="1" applyAlignment="1">
      <alignment horizontal="left" vertical="center"/>
    </xf>
    <xf numFmtId="0" fontId="2" fillId="0" borderId="3" xfId="0" applyNumberFormat="1" applyFont="1" applyBorder="1" applyAlignment="1">
      <alignment horizontal="left" vertical="center"/>
    </xf>
    <xf numFmtId="0" fontId="1" fillId="0" borderId="3" xfId="0" applyFont="1" applyFill="1" applyBorder="1" applyAlignment="1">
      <alignment horizontal="left" vertical="center"/>
    </xf>
    <xf numFmtId="0" fontId="7" fillId="0" borderId="3" xfId="6" applyFont="1" applyBorder="1" applyAlignment="1">
      <alignment horizontal="left" vertical="center"/>
    </xf>
    <xf numFmtId="0" fontId="8" fillId="0" borderId="3" xfId="6" applyFont="1" applyBorder="1" applyAlignment="1">
      <alignment horizontal="left" vertical="center"/>
    </xf>
    <xf numFmtId="0" fontId="1" fillId="0" borderId="4" xfId="0" applyFont="1" applyBorder="1" applyAlignment="1">
      <alignment horizontal="left" vertical="center"/>
    </xf>
    <xf numFmtId="0" fontId="6" fillId="0" borderId="4" xfId="6" applyFont="1" applyBorder="1" applyAlignment="1">
      <alignment horizontal="left" vertical="center"/>
    </xf>
    <xf numFmtId="0" fontId="2" fillId="0" borderId="3" xfId="0" applyFont="1" applyFill="1" applyBorder="1" applyAlignment="1">
      <alignment horizontal="left" vertical="center"/>
    </xf>
    <xf numFmtId="0" fontId="2" fillId="0" borderId="5" xfId="0" applyNumberFormat="1" applyFont="1" applyFill="1" applyBorder="1" applyAlignment="1">
      <alignment horizontal="left" vertical="center"/>
    </xf>
    <xf numFmtId="0" fontId="2" fillId="0" borderId="6" xfId="0" applyNumberFormat="1" applyFont="1" applyFill="1" applyBorder="1" applyAlignment="1">
      <alignment horizontal="left" vertical="center"/>
    </xf>
    <xf numFmtId="0" fontId="9" fillId="0" borderId="3" xfId="6" applyFont="1" applyBorder="1" applyAlignment="1">
      <alignment horizontal="left" vertical="center"/>
    </xf>
    <xf numFmtId="0" fontId="2" fillId="0" borderId="3" xfId="0" applyFont="1" applyBorder="1" applyAlignment="1">
      <alignment horizontal="left" vertical="center"/>
    </xf>
    <xf numFmtId="0" fontId="7" fillId="0" borderId="3" xfId="0" applyFont="1" applyBorder="1" applyAlignment="1">
      <alignment horizontal="left" vertical="center"/>
    </xf>
    <xf numFmtId="0" fontId="8" fillId="0" borderId="3" xfId="0" applyFont="1" applyBorder="1" applyAlignment="1">
      <alignment horizontal="left" vertical="center"/>
    </xf>
    <xf numFmtId="0" fontId="6" fillId="0" borderId="3" xfId="0" applyFont="1" applyBorder="1" applyAlignment="1">
      <alignment horizontal="left" vertical="center"/>
    </xf>
    <xf numFmtId="0" fontId="5" fillId="0" borderId="3" xfId="0" applyFont="1" applyBorder="1" applyAlignment="1">
      <alignment horizontal="center" vertical="center" wrapText="1"/>
    </xf>
    <xf numFmtId="0" fontId="10" fillId="0" borderId="5" xfId="0" applyNumberFormat="1" applyFont="1" applyFill="1" applyBorder="1" applyAlignment="1">
      <alignment horizontal="left" vertical="center"/>
    </xf>
    <xf numFmtId="0" fontId="10" fillId="0" borderId="6" xfId="0" applyNumberFormat="1" applyFont="1" applyFill="1" applyBorder="1" applyAlignment="1">
      <alignment horizontal="left" vertical="center"/>
    </xf>
    <xf numFmtId="58" fontId="2" fillId="0" borderId="3" xfId="0" applyNumberFormat="1" applyFont="1" applyBorder="1" applyAlignment="1">
      <alignment horizontal="left" vertical="center"/>
    </xf>
    <xf numFmtId="0" fontId="4" fillId="0" borderId="3" xfId="0" applyFont="1" applyFill="1" applyBorder="1" applyAlignment="1">
      <alignment horizontal="left" vertical="center"/>
    </xf>
    <xf numFmtId="0" fontId="11" fillId="0" borderId="3" xfId="0" applyFont="1" applyFill="1" applyBorder="1" applyAlignment="1">
      <alignment horizontal="left" vertical="center"/>
    </xf>
    <xf numFmtId="0" fontId="12" fillId="0" borderId="3" xfId="0" applyFont="1" applyFill="1" applyBorder="1" applyAlignment="1">
      <alignment horizontal="left" vertical="center"/>
    </xf>
    <xf numFmtId="0" fontId="13" fillId="0" borderId="3" xfId="6" applyFont="1" applyBorder="1" applyAlignment="1">
      <alignment horizontal="left" vertical="center"/>
    </xf>
    <xf numFmtId="0" fontId="2" fillId="0" borderId="5" xfId="0" applyFont="1" applyFill="1" applyBorder="1" applyAlignment="1">
      <alignment horizontal="left" vertical="center"/>
    </xf>
    <xf numFmtId="0" fontId="1" fillId="0" borderId="2" xfId="0" applyFont="1" applyFill="1" applyBorder="1" applyAlignment="1">
      <alignment horizontal="left" vertical="center"/>
    </xf>
    <xf numFmtId="0" fontId="14" fillId="0" borderId="0" xfId="0" applyFont="1" applyFill="1" applyAlignment="1">
      <alignment horizontal="left" vertical="center"/>
    </xf>
    <xf numFmtId="0" fontId="9" fillId="0" borderId="2" xfId="6" applyFont="1" applyBorder="1" applyAlignment="1">
      <alignment horizontal="left" vertical="center"/>
    </xf>
    <xf numFmtId="0" fontId="6" fillId="0" borderId="5" xfId="0" applyFont="1" applyFill="1" applyBorder="1" applyAlignment="1">
      <alignment horizontal="left" vertical="center"/>
    </xf>
    <xf numFmtId="0" fontId="4" fillId="0" borderId="2" xfId="0" applyFont="1" applyFill="1" applyBorder="1" applyAlignment="1">
      <alignment horizontal="left" vertical="center"/>
    </xf>
    <xf numFmtId="0" fontId="1" fillId="0" borderId="3" xfId="0" applyNumberFormat="1" applyFont="1" applyFill="1" applyBorder="1" applyAlignment="1">
      <alignment horizontal="left" vertical="center"/>
    </xf>
    <xf numFmtId="0" fontId="2" fillId="0" borderId="5" xfId="0" applyFont="1" applyBorder="1" applyAlignment="1">
      <alignment horizontal="left" vertical="center"/>
    </xf>
    <xf numFmtId="0" fontId="6" fillId="0" borderId="5" xfId="0" applyFont="1" applyBorder="1" applyAlignment="1">
      <alignment horizontal="left" vertical="center"/>
    </xf>
    <xf numFmtId="0" fontId="2" fillId="0" borderId="6" xfId="0" applyFont="1" applyBorder="1" applyAlignment="1">
      <alignment horizontal="left" vertical="center"/>
    </xf>
    <xf numFmtId="0" fontId="6" fillId="0" borderId="6" xfId="0" applyFont="1" applyBorder="1" applyAlignment="1">
      <alignment horizontal="left" vertical="center"/>
    </xf>
    <xf numFmtId="0" fontId="6" fillId="0" borderId="2" xfId="6" applyFont="1" applyBorder="1" applyAlignment="1">
      <alignment horizontal="left" vertical="center"/>
    </xf>
    <xf numFmtId="0" fontId="15" fillId="0" borderId="3" xfId="0" applyFont="1" applyBorder="1" applyAlignment="1">
      <alignment horizontal="left" vertical="center"/>
    </xf>
    <xf numFmtId="0" fontId="2" fillId="0" borderId="0" xfId="0" applyFont="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gm@dufe.edu.cn" TargetMode="External"/><Relationship Id="rId8" Type="http://schemas.openxmlformats.org/officeDocument/2006/relationships/hyperlink" Target="mailto:cxq28277@qq.com" TargetMode="External"/><Relationship Id="rId7" Type="http://schemas.openxmlformats.org/officeDocument/2006/relationships/hyperlink" Target="mailto:958787520@qq.com" TargetMode="External"/><Relationship Id="rId68" Type="http://schemas.openxmlformats.org/officeDocument/2006/relationships/hyperlink" Target="mailto:wangdarcy@126.com" TargetMode="External"/><Relationship Id="rId67" Type="http://schemas.openxmlformats.org/officeDocument/2006/relationships/hyperlink" Target="mailto:wangdarcy@126.com%0a" TargetMode="External"/><Relationship Id="rId66" Type="http://schemas.openxmlformats.org/officeDocument/2006/relationships/hyperlink" Target="mailto:fuyingjie@dufe.edu.cn" TargetMode="External"/><Relationship Id="rId65" Type="http://schemas.openxmlformats.org/officeDocument/2006/relationships/hyperlink" Target="mailto:zoulehuan_ff@163.com" TargetMode="External"/><Relationship Id="rId64" Type="http://schemas.openxmlformats.org/officeDocument/2006/relationships/hyperlink" Target="mailto:sunpu@dufe.edu.cn" TargetMode="External"/><Relationship Id="rId63" Type="http://schemas.openxmlformats.org/officeDocument/2006/relationships/hyperlink" Target="mailto:fanyuanyuandufe@163.com" TargetMode="External"/><Relationship Id="rId62" Type="http://schemas.openxmlformats.org/officeDocument/2006/relationships/hyperlink" Target="mailto:alecfly@sina.com" TargetMode="External"/><Relationship Id="rId61" Type="http://schemas.openxmlformats.org/officeDocument/2006/relationships/hyperlink" Target="mailto:liyiming@dufe.edu.cn" TargetMode="External"/><Relationship Id="rId60" Type="http://schemas.openxmlformats.org/officeDocument/2006/relationships/hyperlink" Target="mailto:gengwei@dufe.edu.cn" TargetMode="External"/><Relationship Id="rId6" Type="http://schemas.openxmlformats.org/officeDocument/2006/relationships/hyperlink" Target="mailto:dingning610@dufe.edu.cn" TargetMode="External"/><Relationship Id="rId59" Type="http://schemas.openxmlformats.org/officeDocument/2006/relationships/hyperlink" Target="mailto:yumiao@dufe.edu.cn" TargetMode="External"/><Relationship Id="rId58" Type="http://schemas.openxmlformats.org/officeDocument/2006/relationships/hyperlink" Target="mailto:mengtao@dufe.edu.cn" TargetMode="External"/><Relationship Id="rId57" Type="http://schemas.openxmlformats.org/officeDocument/2006/relationships/hyperlink" Target="mailto:hanguogao@163.com" TargetMode="External"/><Relationship Id="rId56" Type="http://schemas.openxmlformats.org/officeDocument/2006/relationships/hyperlink" Target="mailto:songhover@163.com" TargetMode="External"/><Relationship Id="rId55" Type="http://schemas.openxmlformats.org/officeDocument/2006/relationships/hyperlink" Target="mailto:congying0726@126.com" TargetMode="External"/><Relationship Id="rId54" Type="http://schemas.openxmlformats.org/officeDocument/2006/relationships/hyperlink" Target="mailto:lncymsj@126.com" TargetMode="External"/><Relationship Id="rId53" Type="http://schemas.openxmlformats.org/officeDocument/2006/relationships/hyperlink" Target="mailto:xiaobo9017@163.com" TargetMode="External"/><Relationship Id="rId52" Type="http://schemas.openxmlformats.org/officeDocument/2006/relationships/hyperlink" Target="mailto:wangzhenshuang0609@126.com" TargetMode="External"/><Relationship Id="rId51" Type="http://schemas.openxmlformats.org/officeDocument/2006/relationships/hyperlink" Target="mailto:hufangyu@dufe.edu.cn" TargetMode="External"/><Relationship Id="rId50" Type="http://schemas.openxmlformats.org/officeDocument/2006/relationships/hyperlink" Target="mailto:fydufe@163.com" TargetMode="External"/><Relationship Id="rId5" Type="http://schemas.openxmlformats.org/officeDocument/2006/relationships/hyperlink" Target="mailto:2591546439@qq.com" TargetMode="External"/><Relationship Id="rId49" Type="http://schemas.openxmlformats.org/officeDocument/2006/relationships/hyperlink" Target="mailto:zhoujingsi@dufe.edu.cn" TargetMode="External"/><Relationship Id="rId48" Type="http://schemas.openxmlformats.org/officeDocument/2006/relationships/hyperlink" Target="mailto:cuiyanjuan@dufe.edu.cn?subject=email" TargetMode="External"/><Relationship Id="rId47" Type="http://schemas.openxmlformats.org/officeDocument/2006/relationships/hyperlink" Target="mailto:chenwenbo@dufe.edu.cn" TargetMode="External"/><Relationship Id="rId46" Type="http://schemas.openxmlformats.org/officeDocument/2006/relationships/hyperlink" Target="mailto:dahai229@163.com" TargetMode="External"/><Relationship Id="rId45" Type="http://schemas.openxmlformats.org/officeDocument/2006/relationships/hyperlink" Target="mailto:liyiying@dufe.edu.cn" TargetMode="External"/><Relationship Id="rId44" Type="http://schemas.openxmlformats.org/officeDocument/2006/relationships/hyperlink" Target="mailto:min_xu@dufe.edu.cn" TargetMode="External"/><Relationship Id="rId43" Type="http://schemas.openxmlformats.org/officeDocument/2006/relationships/hyperlink" Target="mailto:cuiyu@dufe.edu.cn" TargetMode="External"/><Relationship Id="rId42" Type="http://schemas.openxmlformats.org/officeDocument/2006/relationships/hyperlink" Target="mailto:zhangjing01@dufe.edu.cn" TargetMode="External"/><Relationship Id="rId41" Type="http://schemas.openxmlformats.org/officeDocument/2006/relationships/hyperlink" Target="mailto:1147288369@qq.com" TargetMode="External"/><Relationship Id="rId40" Type="http://schemas.openxmlformats.org/officeDocument/2006/relationships/hyperlink" Target="mailto:jingjiao_6234@163.com" TargetMode="External"/><Relationship Id="rId4" Type="http://schemas.openxmlformats.org/officeDocument/2006/relationships/hyperlink" Target="mailto:yugang543@163.com" TargetMode="External"/><Relationship Id="rId39" Type="http://schemas.openxmlformats.org/officeDocument/2006/relationships/hyperlink" Target="mailto:lyy_hrb@163.com?subject=email" TargetMode="External"/><Relationship Id="rId38" Type="http://schemas.openxmlformats.org/officeDocument/2006/relationships/hyperlink" Target="mailto:fanshuaibang@dufe.edu.cn" TargetMode="External"/><Relationship Id="rId37" Type="http://schemas.openxmlformats.org/officeDocument/2006/relationships/hyperlink" Target="mailto:nnliu2023@163.com" TargetMode="External"/><Relationship Id="rId36" Type="http://schemas.openxmlformats.org/officeDocument/2006/relationships/hyperlink" Target="mailto:zhaozhuo@dufe.edu.cn" TargetMode="External"/><Relationship Id="rId35" Type="http://schemas.openxmlformats.org/officeDocument/2006/relationships/hyperlink" Target="mailto:songyuntingmail@126.com" TargetMode="External"/><Relationship Id="rId34" Type="http://schemas.openxmlformats.org/officeDocument/2006/relationships/hyperlink" Target="mailto:ltongx3613@163.com" TargetMode="External"/><Relationship Id="rId33" Type="http://schemas.openxmlformats.org/officeDocument/2006/relationships/hyperlink" Target="mailto:ningzhao1226@163.com" TargetMode="External"/><Relationship Id="rId32" Type="http://schemas.openxmlformats.org/officeDocument/2006/relationships/hyperlink" Target="mailto:ronaluo@dufe.edu.cn" TargetMode="External"/><Relationship Id="rId31" Type="http://schemas.openxmlformats.org/officeDocument/2006/relationships/hyperlink" Target="mailto:xianli_w@163.com" TargetMode="External"/><Relationship Id="rId30" Type="http://schemas.openxmlformats.org/officeDocument/2006/relationships/hyperlink" Target="mailto:wwwyunjiang@163.com?subject=email" TargetMode="External"/><Relationship Id="rId3" Type="http://schemas.openxmlformats.org/officeDocument/2006/relationships/hyperlink" Target="mailto:gengwei@dufe.edu.cn?subject=email" TargetMode="External"/><Relationship Id="rId29" Type="http://schemas.openxmlformats.org/officeDocument/2006/relationships/hyperlink" Target="mailto:xuxin@dufe.edu.cn" TargetMode="External"/><Relationship Id="rId28" Type="http://schemas.openxmlformats.org/officeDocument/2006/relationships/hyperlink" Target="mailto:2312186800@qq.com" TargetMode="External"/><Relationship Id="rId27" Type="http://schemas.openxmlformats.org/officeDocument/2006/relationships/hyperlink" Target="mailto:191144677@qq.com" TargetMode="External"/><Relationship Id="rId26" Type="http://schemas.openxmlformats.org/officeDocument/2006/relationships/hyperlink" Target="mailto:2370520029@qq.com" TargetMode="External"/><Relationship Id="rId25" Type="http://schemas.openxmlformats.org/officeDocument/2006/relationships/hyperlink" Target="mailto:3858482559@qq.com?subject=email" TargetMode="External"/><Relationship Id="rId24" Type="http://schemas.openxmlformats.org/officeDocument/2006/relationships/hyperlink" Target="mailto:yuxiaozhe@dufe.edu.cn" TargetMode="External"/><Relationship Id="rId23" Type="http://schemas.openxmlformats.org/officeDocument/2006/relationships/hyperlink" Target="mailto:139782900@qq.com" TargetMode="External"/><Relationship Id="rId22" Type="http://schemas.openxmlformats.org/officeDocument/2006/relationships/hyperlink" Target="mailto:254668839@qq.com" TargetMode="External"/><Relationship Id="rId21" Type="http://schemas.openxmlformats.org/officeDocument/2006/relationships/hyperlink" Target="mailto:wangzhan@dufe.edu.cn" TargetMode="External"/><Relationship Id="rId20" Type="http://schemas.openxmlformats.org/officeDocument/2006/relationships/hyperlink" Target="mailto:47170011@qq.com" TargetMode="External"/><Relationship Id="rId2" Type="http://schemas.openxmlformats.org/officeDocument/2006/relationships/hyperlink" Target="http://@sina.com" TargetMode="External"/><Relationship Id="rId19" Type="http://schemas.openxmlformats.org/officeDocument/2006/relationships/hyperlink" Target="mailto:heshan@dufe.edu.cn" TargetMode="External"/><Relationship Id="rId18" Type="http://schemas.openxmlformats.org/officeDocument/2006/relationships/hyperlink" Target="mailto:124251173@qq.com" TargetMode="External"/><Relationship Id="rId17" Type="http://schemas.openxmlformats.org/officeDocument/2006/relationships/hyperlink" Target="mailto:wensijws@sina.com" TargetMode="External"/><Relationship Id="rId16" Type="http://schemas.openxmlformats.org/officeDocument/2006/relationships/hyperlink" Target="mailto:ciciyangzixuan@outlook.com?subject=email" TargetMode="External"/><Relationship Id="rId15" Type="http://schemas.openxmlformats.org/officeDocument/2006/relationships/hyperlink" Target="mailto:jingzhaosc@126.com" TargetMode="External"/><Relationship Id="rId14" Type="http://schemas.openxmlformats.org/officeDocument/2006/relationships/hyperlink" Target="mailto:steve36@sina.com" TargetMode="External"/><Relationship Id="rId13" Type="http://schemas.openxmlformats.org/officeDocument/2006/relationships/hyperlink" Target="mailto:ziyang.li@dufe.edu.cn" TargetMode="External"/><Relationship Id="rId12" Type="http://schemas.openxmlformats.org/officeDocument/2006/relationships/hyperlink" Target="mailto:mengbolin1992@163.com" TargetMode="External"/><Relationship Id="rId11" Type="http://schemas.openxmlformats.org/officeDocument/2006/relationships/hyperlink" Target="mailto:75239836@qq.com" TargetMode="External"/><Relationship Id="rId10" Type="http://schemas.openxmlformats.org/officeDocument/2006/relationships/hyperlink" Target="mailto:maxianru2022@163.com" TargetMode="External"/><Relationship Id="rId1" Type="http://schemas.openxmlformats.org/officeDocument/2006/relationships/hyperlink" Target="mailto:zwjjilin@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88"/>
  <sheetViews>
    <sheetView tabSelected="1" zoomScale="70" zoomScaleNormal="70" topLeftCell="A150" workbookViewId="0">
      <selection activeCell="A186" sqref="A186:A188"/>
    </sheetView>
  </sheetViews>
  <sheetFormatPr defaultColWidth="9" defaultRowHeight="13.5"/>
  <cols>
    <col min="1" max="1" width="5.38333333333333" style="6" customWidth="1"/>
    <col min="2" max="2" width="18.25" style="6" customWidth="1"/>
    <col min="3" max="3" width="28.8833333333333" style="6" customWidth="1"/>
    <col min="4" max="4" width="14.625" style="6" customWidth="1"/>
    <col min="5" max="5" width="17.1083333333333" style="6" customWidth="1"/>
    <col min="6" max="6" width="14.8916666666667" style="6" customWidth="1"/>
    <col min="7" max="7" width="13.75" style="6" customWidth="1"/>
    <col min="8" max="8" width="33.5" style="6" customWidth="1"/>
    <col min="9" max="9" width="44.8583333333333" style="6" customWidth="1"/>
    <col min="10" max="10" width="7.875" style="6" customWidth="1"/>
    <col min="11" max="11" width="8.38333333333333" style="6" customWidth="1"/>
    <col min="12" max="12" width="15.5" style="6" customWidth="1"/>
    <col min="13" max="13" width="13.3833333333333" style="6" customWidth="1"/>
    <col min="14" max="14" width="12.1333333333333" style="6" customWidth="1"/>
    <col min="15" max="16384" width="9" style="6"/>
  </cols>
  <sheetData>
    <row r="1" ht="36" customHeight="1" spans="1:14">
      <c r="A1" s="7" t="s">
        <v>0</v>
      </c>
      <c r="B1" s="8"/>
      <c r="C1" s="8"/>
      <c r="D1" s="8"/>
      <c r="E1" s="8"/>
      <c r="F1" s="8"/>
      <c r="G1" s="8"/>
      <c r="H1" s="8"/>
      <c r="I1" s="8"/>
      <c r="J1" s="8"/>
      <c r="K1" s="8"/>
      <c r="L1" s="8"/>
      <c r="M1" s="8"/>
      <c r="N1" s="8"/>
    </row>
    <row r="2" ht="38" customHeight="1" spans="1:14">
      <c r="A2" s="9" t="s">
        <v>1</v>
      </c>
      <c r="B2" s="9" t="s">
        <v>2</v>
      </c>
      <c r="C2" s="10" t="s">
        <v>3</v>
      </c>
      <c r="D2" s="10" t="s">
        <v>4</v>
      </c>
      <c r="E2" s="10" t="s">
        <v>5</v>
      </c>
      <c r="F2" s="10" t="s">
        <v>6</v>
      </c>
      <c r="G2" s="10" t="s">
        <v>7</v>
      </c>
      <c r="H2" s="11" t="s">
        <v>8</v>
      </c>
      <c r="I2" s="11" t="s">
        <v>9</v>
      </c>
      <c r="J2" s="31" t="s">
        <v>10</v>
      </c>
      <c r="K2" s="31"/>
      <c r="L2" s="31"/>
      <c r="M2" s="31"/>
      <c r="N2" s="10" t="s">
        <v>11</v>
      </c>
    </row>
    <row r="3" customFormat="1" ht="24" customHeight="1" spans="1:14">
      <c r="A3" s="12"/>
      <c r="B3" s="12"/>
      <c r="C3" s="13"/>
      <c r="D3" s="13"/>
      <c r="E3" s="13"/>
      <c r="F3" s="13"/>
      <c r="G3" s="13"/>
      <c r="H3" s="11"/>
      <c r="I3" s="11"/>
      <c r="J3" s="31" t="s">
        <v>12</v>
      </c>
      <c r="K3" s="31" t="s">
        <v>13</v>
      </c>
      <c r="L3" s="31" t="s">
        <v>14</v>
      </c>
      <c r="M3" s="31" t="s">
        <v>15</v>
      </c>
      <c r="N3" s="13"/>
    </row>
    <row r="4" s="1" customFormat="1" spans="1:14">
      <c r="A4" s="14">
        <v>1</v>
      </c>
      <c r="B4" s="14" t="s">
        <v>16</v>
      </c>
      <c r="C4" s="14" t="s">
        <v>17</v>
      </c>
      <c r="D4" s="14" t="s">
        <v>18</v>
      </c>
      <c r="E4" s="14">
        <v>15004111325</v>
      </c>
      <c r="F4" s="15" t="s">
        <v>19</v>
      </c>
      <c r="G4" s="14" t="s">
        <v>20</v>
      </c>
      <c r="H4" s="14" t="s">
        <v>21</v>
      </c>
      <c r="I4" s="14" t="s">
        <v>22</v>
      </c>
      <c r="J4" s="14">
        <v>5</v>
      </c>
      <c r="K4" s="14" t="s">
        <v>23</v>
      </c>
      <c r="L4" s="14" t="s">
        <v>24</v>
      </c>
      <c r="M4" s="14"/>
      <c r="N4" s="14" t="s">
        <v>25</v>
      </c>
    </row>
    <row r="5" s="2" customFormat="1" spans="1:14">
      <c r="A5" s="14">
        <v>2</v>
      </c>
      <c r="B5" s="16" t="s">
        <v>16</v>
      </c>
      <c r="C5" s="16" t="s">
        <v>26</v>
      </c>
      <c r="D5" s="16" t="s">
        <v>27</v>
      </c>
      <c r="E5" s="16">
        <v>13942693008</v>
      </c>
      <c r="F5" s="17" t="s">
        <v>28</v>
      </c>
      <c r="G5" s="16" t="s">
        <v>20</v>
      </c>
      <c r="H5" s="16" t="s">
        <v>29</v>
      </c>
      <c r="I5" s="16" t="s">
        <v>30</v>
      </c>
      <c r="J5" s="16">
        <v>4</v>
      </c>
      <c r="K5" s="16" t="s">
        <v>23</v>
      </c>
      <c r="L5" s="16" t="s">
        <v>31</v>
      </c>
      <c r="M5" s="16" t="s">
        <v>32</v>
      </c>
      <c r="N5" s="16" t="s">
        <v>25</v>
      </c>
    </row>
    <row r="6" s="3" customFormat="1" spans="1:14">
      <c r="A6" s="14">
        <v>3</v>
      </c>
      <c r="B6" s="18" t="s">
        <v>33</v>
      </c>
      <c r="C6" s="18" t="s">
        <v>34</v>
      </c>
      <c r="D6" s="18" t="s">
        <v>35</v>
      </c>
      <c r="E6" s="18">
        <v>13795198623</v>
      </c>
      <c r="F6" s="19" t="s">
        <v>36</v>
      </c>
      <c r="G6" s="18" t="s">
        <v>37</v>
      </c>
      <c r="H6" s="18" t="s">
        <v>38</v>
      </c>
      <c r="I6" s="18" t="s">
        <v>39</v>
      </c>
      <c r="J6" s="18">
        <v>4</v>
      </c>
      <c r="K6" s="18" t="s">
        <v>23</v>
      </c>
      <c r="L6" s="18" t="s">
        <v>40</v>
      </c>
      <c r="M6" s="18" t="s">
        <v>41</v>
      </c>
      <c r="N6" s="18" t="s">
        <v>25</v>
      </c>
    </row>
    <row r="7" s="1" customFormat="1" spans="1:14">
      <c r="A7" s="14">
        <v>4</v>
      </c>
      <c r="B7" s="14" t="s">
        <v>33</v>
      </c>
      <c r="C7" s="14" t="s">
        <v>42</v>
      </c>
      <c r="D7" s="14" t="s">
        <v>43</v>
      </c>
      <c r="E7" s="14">
        <v>15524888563</v>
      </c>
      <c r="F7" s="15" t="s">
        <v>44</v>
      </c>
      <c r="G7" s="14" t="s">
        <v>20</v>
      </c>
      <c r="H7" s="14" t="s">
        <v>45</v>
      </c>
      <c r="I7" s="14" t="s">
        <v>46</v>
      </c>
      <c r="J7" s="14">
        <v>5</v>
      </c>
      <c r="K7" s="14" t="s">
        <v>23</v>
      </c>
      <c r="L7" s="14" t="s">
        <v>47</v>
      </c>
      <c r="M7" s="14"/>
      <c r="N7" s="14" t="s">
        <v>48</v>
      </c>
    </row>
    <row r="8" s="1" customFormat="1" spans="1:14">
      <c r="A8" s="14">
        <v>5</v>
      </c>
      <c r="B8" s="14" t="s">
        <v>33</v>
      </c>
      <c r="C8" s="14" t="s">
        <v>42</v>
      </c>
      <c r="D8" s="14" t="s">
        <v>43</v>
      </c>
      <c r="E8" s="14">
        <v>15524888563</v>
      </c>
      <c r="F8" s="15" t="s">
        <v>44</v>
      </c>
      <c r="G8" s="14" t="s">
        <v>20</v>
      </c>
      <c r="H8" s="14" t="s">
        <v>49</v>
      </c>
      <c r="I8" s="14" t="s">
        <v>50</v>
      </c>
      <c r="J8" s="14">
        <v>5</v>
      </c>
      <c r="K8" s="14" t="s">
        <v>23</v>
      </c>
      <c r="L8" s="14" t="s">
        <v>51</v>
      </c>
      <c r="M8" s="14"/>
      <c r="N8" s="14" t="s">
        <v>48</v>
      </c>
    </row>
    <row r="9" s="1" customFormat="1" spans="1:14">
      <c r="A9" s="14">
        <v>6</v>
      </c>
      <c r="B9" s="14" t="s">
        <v>33</v>
      </c>
      <c r="C9" s="14" t="s">
        <v>42</v>
      </c>
      <c r="D9" s="14" t="s">
        <v>43</v>
      </c>
      <c r="E9" s="14">
        <v>15524888563</v>
      </c>
      <c r="F9" s="15" t="s">
        <v>44</v>
      </c>
      <c r="G9" s="14" t="s">
        <v>20</v>
      </c>
      <c r="H9" s="14" t="s">
        <v>52</v>
      </c>
      <c r="I9" s="14" t="s">
        <v>53</v>
      </c>
      <c r="J9" s="14">
        <v>5</v>
      </c>
      <c r="K9" s="14" t="s">
        <v>23</v>
      </c>
      <c r="L9" s="14" t="s">
        <v>51</v>
      </c>
      <c r="M9" s="14"/>
      <c r="N9" s="14" t="s">
        <v>48</v>
      </c>
    </row>
    <row r="10" s="1" customFormat="1" spans="1:14">
      <c r="A10" s="14">
        <v>7</v>
      </c>
      <c r="B10" s="14" t="s">
        <v>54</v>
      </c>
      <c r="C10" s="14" t="s">
        <v>55</v>
      </c>
      <c r="D10" s="14" t="s">
        <v>56</v>
      </c>
      <c r="E10" s="14">
        <v>15642668816</v>
      </c>
      <c r="F10" s="20" t="s">
        <v>57</v>
      </c>
      <c r="G10" s="14" t="s">
        <v>37</v>
      </c>
      <c r="H10" s="14" t="s">
        <v>58</v>
      </c>
      <c r="I10" s="14" t="s">
        <v>59</v>
      </c>
      <c r="J10" s="14" t="s">
        <v>23</v>
      </c>
      <c r="K10" s="14" t="s">
        <v>23</v>
      </c>
      <c r="L10" s="14" t="s">
        <v>23</v>
      </c>
      <c r="M10" s="14" t="s">
        <v>60</v>
      </c>
      <c r="N10" s="14" t="s">
        <v>48</v>
      </c>
    </row>
    <row r="11" s="1" customFormat="1" spans="1:14">
      <c r="A11" s="14">
        <v>8</v>
      </c>
      <c r="B11" s="14" t="s">
        <v>54</v>
      </c>
      <c r="C11" s="14" t="s">
        <v>61</v>
      </c>
      <c r="D11" s="14" t="s">
        <v>56</v>
      </c>
      <c r="E11" s="14">
        <v>15642668816</v>
      </c>
      <c r="F11" s="20" t="s">
        <v>57</v>
      </c>
      <c r="G11" s="14" t="s">
        <v>62</v>
      </c>
      <c r="H11" s="14" t="s">
        <v>63</v>
      </c>
      <c r="I11" s="14" t="s">
        <v>64</v>
      </c>
      <c r="J11" s="14" t="s">
        <v>23</v>
      </c>
      <c r="K11" s="14" t="s">
        <v>23</v>
      </c>
      <c r="L11" s="14" t="s">
        <v>23</v>
      </c>
      <c r="M11" s="14" t="s">
        <v>65</v>
      </c>
      <c r="N11" s="14" t="s">
        <v>48</v>
      </c>
    </row>
    <row r="12" s="1" customFormat="1" spans="1:14">
      <c r="A12" s="14">
        <v>9</v>
      </c>
      <c r="B12" s="14" t="s">
        <v>33</v>
      </c>
      <c r="C12" s="14" t="s">
        <v>42</v>
      </c>
      <c r="D12" s="14" t="s">
        <v>66</v>
      </c>
      <c r="E12" s="14">
        <v>15942805833</v>
      </c>
      <c r="F12" s="19" t="s">
        <v>67</v>
      </c>
      <c r="G12" s="14" t="s">
        <v>20</v>
      </c>
      <c r="H12" s="14" t="s">
        <v>68</v>
      </c>
      <c r="I12" s="14" t="s">
        <v>69</v>
      </c>
      <c r="J12" s="14" t="s">
        <v>23</v>
      </c>
      <c r="K12" s="14" t="s">
        <v>23</v>
      </c>
      <c r="L12" s="14" t="s">
        <v>23</v>
      </c>
      <c r="M12" s="14" t="s">
        <v>70</v>
      </c>
      <c r="N12" s="14" t="s">
        <v>48</v>
      </c>
    </row>
    <row r="13" s="1" customFormat="1" spans="1:14">
      <c r="A13" s="14">
        <v>10</v>
      </c>
      <c r="B13" s="14" t="s">
        <v>33</v>
      </c>
      <c r="C13" s="14" t="s">
        <v>42</v>
      </c>
      <c r="D13" s="14" t="s">
        <v>66</v>
      </c>
      <c r="E13" s="14">
        <v>15942805833</v>
      </c>
      <c r="F13" s="19" t="s">
        <v>67</v>
      </c>
      <c r="G13" s="14" t="s">
        <v>20</v>
      </c>
      <c r="H13" s="14" t="s">
        <v>71</v>
      </c>
      <c r="I13" s="14" t="s">
        <v>72</v>
      </c>
      <c r="J13" s="14" t="s">
        <v>23</v>
      </c>
      <c r="K13" s="14" t="s">
        <v>23</v>
      </c>
      <c r="L13" s="14" t="s">
        <v>23</v>
      </c>
      <c r="M13" s="14" t="s">
        <v>70</v>
      </c>
      <c r="N13" s="14" t="s">
        <v>48</v>
      </c>
    </row>
    <row r="14" s="1" customFormat="1" spans="1:14">
      <c r="A14" s="14">
        <v>11</v>
      </c>
      <c r="B14" s="14" t="s">
        <v>33</v>
      </c>
      <c r="C14" s="14" t="s">
        <v>42</v>
      </c>
      <c r="D14" s="14" t="s">
        <v>66</v>
      </c>
      <c r="E14" s="14">
        <v>15942805833</v>
      </c>
      <c r="F14" s="19" t="s">
        <v>67</v>
      </c>
      <c r="G14" s="14" t="s">
        <v>20</v>
      </c>
      <c r="H14" s="14" t="s">
        <v>73</v>
      </c>
      <c r="I14" s="14" t="s">
        <v>74</v>
      </c>
      <c r="J14" s="14" t="s">
        <v>23</v>
      </c>
      <c r="K14" s="14" t="s">
        <v>23</v>
      </c>
      <c r="L14" s="14" t="s">
        <v>23</v>
      </c>
      <c r="M14" s="14" t="s">
        <v>70</v>
      </c>
      <c r="N14" s="14" t="s">
        <v>48</v>
      </c>
    </row>
    <row r="15" s="1" customFormat="1" spans="1:14">
      <c r="A15" s="14">
        <v>12</v>
      </c>
      <c r="B15" s="14" t="s">
        <v>16</v>
      </c>
      <c r="C15" s="14" t="s">
        <v>75</v>
      </c>
      <c r="D15" s="14" t="s">
        <v>76</v>
      </c>
      <c r="E15" s="14">
        <v>18141796875</v>
      </c>
      <c r="F15" s="20" t="s">
        <v>77</v>
      </c>
      <c r="G15" s="14" t="s">
        <v>20</v>
      </c>
      <c r="H15" s="14" t="s">
        <v>78</v>
      </c>
      <c r="I15" s="14" t="s">
        <v>79</v>
      </c>
      <c r="J15" s="14">
        <v>5</v>
      </c>
      <c r="K15" s="14" t="s">
        <v>23</v>
      </c>
      <c r="L15" s="14" t="s">
        <v>80</v>
      </c>
      <c r="M15" s="14" t="s">
        <v>81</v>
      </c>
      <c r="N15" s="14" t="s">
        <v>25</v>
      </c>
    </row>
    <row r="16" s="1" customFormat="1" spans="1:14">
      <c r="A16" s="14">
        <v>13</v>
      </c>
      <c r="B16" s="14" t="s">
        <v>16</v>
      </c>
      <c r="C16" s="14" t="s">
        <v>82</v>
      </c>
      <c r="D16" s="14" t="s">
        <v>83</v>
      </c>
      <c r="E16" s="14">
        <v>18242910417</v>
      </c>
      <c r="F16" s="19" t="s">
        <v>84</v>
      </c>
      <c r="G16" s="14" t="s">
        <v>20</v>
      </c>
      <c r="H16" s="14" t="s">
        <v>85</v>
      </c>
      <c r="I16" s="14" t="s">
        <v>86</v>
      </c>
      <c r="J16" s="14">
        <v>4</v>
      </c>
      <c r="K16" s="14" t="s">
        <v>23</v>
      </c>
      <c r="L16" s="14" t="s">
        <v>87</v>
      </c>
      <c r="M16" s="14"/>
      <c r="N16" s="14" t="s">
        <v>25</v>
      </c>
    </row>
    <row r="17" s="1" customFormat="1" spans="1:14">
      <c r="A17" s="14">
        <v>14</v>
      </c>
      <c r="B17" s="14" t="s">
        <v>33</v>
      </c>
      <c r="C17" s="21" t="s">
        <v>88</v>
      </c>
      <c r="D17" s="21" t="s">
        <v>89</v>
      </c>
      <c r="E17" s="21">
        <v>13942693102</v>
      </c>
      <c r="F17" s="22" t="s">
        <v>90</v>
      </c>
      <c r="G17" s="14" t="s">
        <v>20</v>
      </c>
      <c r="H17" s="14" t="s">
        <v>91</v>
      </c>
      <c r="I17" s="14" t="s">
        <v>92</v>
      </c>
      <c r="J17" s="14">
        <v>5</v>
      </c>
      <c r="K17" s="14" t="s">
        <v>93</v>
      </c>
      <c r="L17" s="14" t="s">
        <v>94</v>
      </c>
      <c r="M17" s="14" t="s">
        <v>95</v>
      </c>
      <c r="N17" s="14" t="s">
        <v>25</v>
      </c>
    </row>
    <row r="18" s="1" customFormat="1" spans="1:14">
      <c r="A18" s="14">
        <v>15</v>
      </c>
      <c r="B18" s="14" t="s">
        <v>33</v>
      </c>
      <c r="C18" s="21" t="s">
        <v>88</v>
      </c>
      <c r="D18" s="21" t="s">
        <v>89</v>
      </c>
      <c r="E18" s="21">
        <v>13942693103</v>
      </c>
      <c r="F18" s="22" t="s">
        <v>90</v>
      </c>
      <c r="G18" s="14" t="s">
        <v>20</v>
      </c>
      <c r="H18" s="14" t="s">
        <v>96</v>
      </c>
      <c r="I18" s="14" t="s">
        <v>97</v>
      </c>
      <c r="J18" s="14">
        <v>5</v>
      </c>
      <c r="K18" s="14" t="s">
        <v>93</v>
      </c>
      <c r="L18" s="14" t="s">
        <v>98</v>
      </c>
      <c r="M18" s="14" t="s">
        <v>95</v>
      </c>
      <c r="N18" s="14" t="s">
        <v>25</v>
      </c>
    </row>
    <row r="19" s="1" customFormat="1" spans="1:14">
      <c r="A19" s="14">
        <v>16</v>
      </c>
      <c r="B19" s="14" t="s">
        <v>33</v>
      </c>
      <c r="C19" s="21" t="s">
        <v>88</v>
      </c>
      <c r="D19" s="21" t="s">
        <v>89</v>
      </c>
      <c r="E19" s="21">
        <v>13942693104</v>
      </c>
      <c r="F19" s="22" t="s">
        <v>90</v>
      </c>
      <c r="G19" s="14" t="s">
        <v>20</v>
      </c>
      <c r="H19" s="14" t="s">
        <v>99</v>
      </c>
      <c r="I19" s="14" t="s">
        <v>100</v>
      </c>
      <c r="J19" s="14">
        <v>5</v>
      </c>
      <c r="K19" s="14" t="s">
        <v>93</v>
      </c>
      <c r="L19" s="14" t="s">
        <v>94</v>
      </c>
      <c r="M19" s="14" t="s">
        <v>95</v>
      </c>
      <c r="N19" s="14" t="s">
        <v>25</v>
      </c>
    </row>
    <row r="20" s="1" customFormat="1" spans="1:14">
      <c r="A20" s="14">
        <v>17</v>
      </c>
      <c r="B20" s="14" t="s">
        <v>33</v>
      </c>
      <c r="C20" s="21" t="s">
        <v>88</v>
      </c>
      <c r="D20" s="21" t="s">
        <v>89</v>
      </c>
      <c r="E20" s="21">
        <v>13942693105</v>
      </c>
      <c r="F20" s="22" t="s">
        <v>90</v>
      </c>
      <c r="G20" s="14" t="s">
        <v>20</v>
      </c>
      <c r="H20" s="14" t="s">
        <v>101</v>
      </c>
      <c r="I20" s="14" t="s">
        <v>102</v>
      </c>
      <c r="J20" s="14">
        <v>5</v>
      </c>
      <c r="K20" s="14" t="s">
        <v>93</v>
      </c>
      <c r="L20" s="14" t="s">
        <v>103</v>
      </c>
      <c r="M20" s="14" t="s">
        <v>95</v>
      </c>
      <c r="N20" s="14" t="s">
        <v>25</v>
      </c>
    </row>
    <row r="21" s="4" customFormat="1" spans="1:14">
      <c r="A21" s="14">
        <v>18</v>
      </c>
      <c r="B21" s="23" t="s">
        <v>33</v>
      </c>
      <c r="C21" s="23" t="s">
        <v>104</v>
      </c>
      <c r="D21" s="23" t="s">
        <v>105</v>
      </c>
      <c r="E21" s="23">
        <v>15522009317</v>
      </c>
      <c r="F21" s="24" t="s">
        <v>106</v>
      </c>
      <c r="G21" s="23" t="s">
        <v>20</v>
      </c>
      <c r="H21" s="23" t="s">
        <v>107</v>
      </c>
      <c r="I21" s="23" t="s">
        <v>108</v>
      </c>
      <c r="J21" s="23" t="s">
        <v>23</v>
      </c>
      <c r="K21" s="23" t="s">
        <v>23</v>
      </c>
      <c r="L21" s="23" t="s">
        <v>109</v>
      </c>
      <c r="M21" s="23" t="s">
        <v>110</v>
      </c>
      <c r="N21" s="23" t="s">
        <v>48</v>
      </c>
    </row>
    <row r="22" s="4" customFormat="1" spans="1:14">
      <c r="A22" s="14">
        <v>19</v>
      </c>
      <c r="B22" s="23" t="s">
        <v>33</v>
      </c>
      <c r="C22" s="23" t="s">
        <v>104</v>
      </c>
      <c r="D22" s="23" t="s">
        <v>105</v>
      </c>
      <c r="E22" s="23">
        <v>15522009317</v>
      </c>
      <c r="F22" s="24" t="s">
        <v>106</v>
      </c>
      <c r="G22" s="23" t="s">
        <v>20</v>
      </c>
      <c r="H22" s="23" t="s">
        <v>111</v>
      </c>
      <c r="I22" s="23" t="s">
        <v>112</v>
      </c>
      <c r="J22" s="23" t="s">
        <v>23</v>
      </c>
      <c r="K22" s="23" t="s">
        <v>23</v>
      </c>
      <c r="L22" s="23" t="s">
        <v>113</v>
      </c>
      <c r="M22" s="23"/>
      <c r="N22" s="23" t="s">
        <v>48</v>
      </c>
    </row>
    <row r="23" s="4" customFormat="1" spans="1:14">
      <c r="A23" s="14">
        <v>20</v>
      </c>
      <c r="B23" s="23" t="s">
        <v>33</v>
      </c>
      <c r="C23" s="23" t="s">
        <v>104</v>
      </c>
      <c r="D23" s="23" t="s">
        <v>105</v>
      </c>
      <c r="E23" s="23">
        <v>15522009317</v>
      </c>
      <c r="F23" s="24" t="s">
        <v>106</v>
      </c>
      <c r="G23" s="23" t="s">
        <v>20</v>
      </c>
      <c r="H23" s="23" t="s">
        <v>114</v>
      </c>
      <c r="I23" s="23" t="s">
        <v>115</v>
      </c>
      <c r="J23" s="23" t="s">
        <v>23</v>
      </c>
      <c r="K23" s="23" t="s">
        <v>23</v>
      </c>
      <c r="L23" s="23" t="s">
        <v>113</v>
      </c>
      <c r="M23" s="23"/>
      <c r="N23" s="23" t="s">
        <v>48</v>
      </c>
    </row>
    <row r="24" s="4" customFormat="1" spans="1:14">
      <c r="A24" s="14">
        <v>21</v>
      </c>
      <c r="B24" s="24" t="s">
        <v>33</v>
      </c>
      <c r="C24" s="24" t="s">
        <v>104</v>
      </c>
      <c r="D24" s="24" t="s">
        <v>116</v>
      </c>
      <c r="E24" s="24">
        <v>15524671786</v>
      </c>
      <c r="F24" s="24" t="s">
        <v>117</v>
      </c>
      <c r="G24" s="24" t="s">
        <v>20</v>
      </c>
      <c r="H24" s="23" t="s">
        <v>118</v>
      </c>
      <c r="I24" s="23" t="s">
        <v>119</v>
      </c>
      <c r="J24" s="24">
        <v>5</v>
      </c>
      <c r="K24" s="24" t="s">
        <v>23</v>
      </c>
      <c r="L24" s="24" t="s">
        <v>23</v>
      </c>
      <c r="M24" s="32"/>
      <c r="N24" s="24" t="s">
        <v>48</v>
      </c>
    </row>
    <row r="25" s="4" customFormat="1" spans="1:14">
      <c r="A25" s="14">
        <v>22</v>
      </c>
      <c r="B25" s="24" t="s">
        <v>33</v>
      </c>
      <c r="C25" s="24" t="s">
        <v>104</v>
      </c>
      <c r="D25" s="24" t="s">
        <v>116</v>
      </c>
      <c r="E25" s="24">
        <v>15524671786</v>
      </c>
      <c r="F25" s="24" t="s">
        <v>117</v>
      </c>
      <c r="G25" s="24" t="s">
        <v>20</v>
      </c>
      <c r="H25" s="23" t="s">
        <v>120</v>
      </c>
      <c r="I25" s="23" t="s">
        <v>121</v>
      </c>
      <c r="J25" s="24">
        <v>5</v>
      </c>
      <c r="K25" s="24" t="s">
        <v>23</v>
      </c>
      <c r="L25" s="24" t="s">
        <v>23</v>
      </c>
      <c r="M25" s="32"/>
      <c r="N25" s="24" t="s">
        <v>48</v>
      </c>
    </row>
    <row r="26" s="4" customFormat="1" spans="1:14">
      <c r="A26" s="14">
        <v>23</v>
      </c>
      <c r="B26" s="24" t="s">
        <v>33</v>
      </c>
      <c r="C26" s="24" t="s">
        <v>104</v>
      </c>
      <c r="D26" s="24" t="s">
        <v>116</v>
      </c>
      <c r="E26" s="24">
        <v>15524671786</v>
      </c>
      <c r="F26" s="24" t="s">
        <v>117</v>
      </c>
      <c r="G26" s="24" t="s">
        <v>20</v>
      </c>
      <c r="H26" s="23" t="s">
        <v>122</v>
      </c>
      <c r="I26" s="23" t="s">
        <v>123</v>
      </c>
      <c r="J26" s="24">
        <v>5</v>
      </c>
      <c r="K26" s="24" t="s">
        <v>23</v>
      </c>
      <c r="L26" s="24" t="s">
        <v>23</v>
      </c>
      <c r="M26" s="32"/>
      <c r="N26" s="24" t="s">
        <v>48</v>
      </c>
    </row>
    <row r="27" s="4" customFormat="1" spans="1:14">
      <c r="A27" s="14">
        <v>24</v>
      </c>
      <c r="B27" s="24" t="s">
        <v>33</v>
      </c>
      <c r="C27" s="24" t="s">
        <v>104</v>
      </c>
      <c r="D27" s="24" t="s">
        <v>116</v>
      </c>
      <c r="E27" s="24">
        <v>15524671786</v>
      </c>
      <c r="F27" s="24" t="s">
        <v>117</v>
      </c>
      <c r="G27" s="24" t="s">
        <v>20</v>
      </c>
      <c r="H27" s="23" t="s">
        <v>124</v>
      </c>
      <c r="I27" s="23" t="s">
        <v>125</v>
      </c>
      <c r="J27" s="24">
        <v>5</v>
      </c>
      <c r="K27" s="24" t="s">
        <v>23</v>
      </c>
      <c r="L27" s="24" t="s">
        <v>23</v>
      </c>
      <c r="M27" s="32"/>
      <c r="N27" s="24" t="s">
        <v>48</v>
      </c>
    </row>
    <row r="28" s="4" customFormat="1" spans="1:14">
      <c r="A28" s="14">
        <v>25</v>
      </c>
      <c r="B28" s="24" t="s">
        <v>33</v>
      </c>
      <c r="C28" s="24" t="s">
        <v>104</v>
      </c>
      <c r="D28" s="24" t="s">
        <v>116</v>
      </c>
      <c r="E28" s="24">
        <v>15524671786</v>
      </c>
      <c r="F28" s="24" t="s">
        <v>117</v>
      </c>
      <c r="G28" s="24" t="s">
        <v>20</v>
      </c>
      <c r="H28" s="23" t="s">
        <v>126</v>
      </c>
      <c r="I28" s="23" t="s">
        <v>127</v>
      </c>
      <c r="J28" s="24">
        <v>5</v>
      </c>
      <c r="K28" s="24" t="s">
        <v>23</v>
      </c>
      <c r="L28" s="24" t="s">
        <v>23</v>
      </c>
      <c r="M28" s="32"/>
      <c r="N28" s="24" t="s">
        <v>48</v>
      </c>
    </row>
    <row r="29" s="4" customFormat="1" spans="1:14">
      <c r="A29" s="14">
        <v>26</v>
      </c>
      <c r="B29" s="24" t="s">
        <v>33</v>
      </c>
      <c r="C29" s="24" t="s">
        <v>104</v>
      </c>
      <c r="D29" s="24" t="s">
        <v>116</v>
      </c>
      <c r="E29" s="24">
        <v>15524671786</v>
      </c>
      <c r="F29" s="24" t="s">
        <v>117</v>
      </c>
      <c r="G29" s="25" t="s">
        <v>20</v>
      </c>
      <c r="H29" s="23" t="s">
        <v>128</v>
      </c>
      <c r="I29" s="23" t="s">
        <v>129</v>
      </c>
      <c r="J29" s="25">
        <v>5</v>
      </c>
      <c r="K29" s="25" t="s">
        <v>23</v>
      </c>
      <c r="L29" s="24" t="s">
        <v>23</v>
      </c>
      <c r="M29" s="33"/>
      <c r="N29" s="32" t="s">
        <v>48</v>
      </c>
    </row>
    <row r="30" s="4" customFormat="1" spans="1:14">
      <c r="A30" s="14">
        <v>27</v>
      </c>
      <c r="B30" s="24" t="s">
        <v>33</v>
      </c>
      <c r="C30" s="24" t="s">
        <v>104</v>
      </c>
      <c r="D30" s="24" t="s">
        <v>130</v>
      </c>
      <c r="E30" s="24">
        <v>15898182869</v>
      </c>
      <c r="F30" s="24" t="s">
        <v>131</v>
      </c>
      <c r="G30" s="24" t="s">
        <v>20</v>
      </c>
      <c r="H30" s="23" t="s">
        <v>132</v>
      </c>
      <c r="I30" s="23" t="s">
        <v>133</v>
      </c>
      <c r="J30" s="24">
        <v>5</v>
      </c>
      <c r="K30" s="24" t="s">
        <v>93</v>
      </c>
      <c r="L30" s="24" t="s">
        <v>134</v>
      </c>
      <c r="M30" s="24" t="s">
        <v>135</v>
      </c>
      <c r="N30" s="24" t="s">
        <v>25</v>
      </c>
    </row>
    <row r="31" s="4" customFormat="1" spans="1:14">
      <c r="A31" s="14">
        <v>28</v>
      </c>
      <c r="B31" s="24" t="s">
        <v>33</v>
      </c>
      <c r="C31" s="24" t="s">
        <v>104</v>
      </c>
      <c r="D31" s="24" t="s">
        <v>130</v>
      </c>
      <c r="E31" s="24">
        <v>15898182869</v>
      </c>
      <c r="F31" s="24" t="s">
        <v>131</v>
      </c>
      <c r="G31" s="24" t="s">
        <v>20</v>
      </c>
      <c r="H31" s="23" t="s">
        <v>136</v>
      </c>
      <c r="I31" s="23" t="s">
        <v>137</v>
      </c>
      <c r="J31" s="24">
        <v>5</v>
      </c>
      <c r="K31" s="24" t="s">
        <v>93</v>
      </c>
      <c r="L31" s="24" t="s">
        <v>138</v>
      </c>
      <c r="M31" s="24" t="s">
        <v>135</v>
      </c>
      <c r="N31" s="24" t="s">
        <v>25</v>
      </c>
    </row>
    <row r="32" s="4" customFormat="1" spans="1:14">
      <c r="A32" s="14">
        <v>29</v>
      </c>
      <c r="B32" s="24" t="s">
        <v>33</v>
      </c>
      <c r="C32" s="24" t="s">
        <v>104</v>
      </c>
      <c r="D32" s="24" t="s">
        <v>130</v>
      </c>
      <c r="E32" s="24">
        <v>15898182869</v>
      </c>
      <c r="F32" s="24" t="s">
        <v>131</v>
      </c>
      <c r="G32" s="24" t="s">
        <v>20</v>
      </c>
      <c r="H32" s="23" t="s">
        <v>139</v>
      </c>
      <c r="I32" s="23" t="s">
        <v>140</v>
      </c>
      <c r="J32" s="24">
        <v>5</v>
      </c>
      <c r="K32" s="24" t="s">
        <v>93</v>
      </c>
      <c r="L32" s="24" t="s">
        <v>134</v>
      </c>
      <c r="M32" s="24" t="s">
        <v>135</v>
      </c>
      <c r="N32" s="24" t="s">
        <v>25</v>
      </c>
    </row>
    <row r="33" s="4" customFormat="1" spans="1:14">
      <c r="A33" s="14">
        <v>30</v>
      </c>
      <c r="B33" s="24" t="s">
        <v>33</v>
      </c>
      <c r="C33" s="24" t="s">
        <v>104</v>
      </c>
      <c r="D33" s="24" t="s">
        <v>130</v>
      </c>
      <c r="E33" s="24">
        <v>15898182869</v>
      </c>
      <c r="F33" s="24" t="s">
        <v>131</v>
      </c>
      <c r="G33" s="24" t="s">
        <v>20</v>
      </c>
      <c r="H33" s="23" t="s">
        <v>141</v>
      </c>
      <c r="I33" s="23" t="s">
        <v>142</v>
      </c>
      <c r="J33" s="24">
        <v>5</v>
      </c>
      <c r="K33" s="24" t="s">
        <v>93</v>
      </c>
      <c r="L33" s="24" t="s">
        <v>134</v>
      </c>
      <c r="M33" s="24" t="s">
        <v>135</v>
      </c>
      <c r="N33" s="24" t="s">
        <v>48</v>
      </c>
    </row>
    <row r="34" s="4" customFormat="1" spans="1:14">
      <c r="A34" s="14">
        <v>31</v>
      </c>
      <c r="B34" s="24" t="s">
        <v>33</v>
      </c>
      <c r="C34" s="24" t="s">
        <v>104</v>
      </c>
      <c r="D34" s="24" t="s">
        <v>143</v>
      </c>
      <c r="E34" s="24">
        <v>13478712002</v>
      </c>
      <c r="F34" s="24" t="s">
        <v>144</v>
      </c>
      <c r="G34" s="24" t="s">
        <v>20</v>
      </c>
      <c r="H34" s="23" t="s">
        <v>145</v>
      </c>
      <c r="I34" s="23" t="s">
        <v>146</v>
      </c>
      <c r="J34" s="24">
        <v>5</v>
      </c>
      <c r="K34" s="24" t="s">
        <v>93</v>
      </c>
      <c r="L34" s="24" t="s">
        <v>138</v>
      </c>
      <c r="M34" s="24" t="s">
        <v>135</v>
      </c>
      <c r="N34" s="24" t="s">
        <v>25</v>
      </c>
    </row>
    <row r="35" s="4" customFormat="1" spans="1:14">
      <c r="A35" s="14">
        <v>32</v>
      </c>
      <c r="B35" s="24" t="s">
        <v>33</v>
      </c>
      <c r="C35" s="24" t="s">
        <v>104</v>
      </c>
      <c r="D35" s="24" t="s">
        <v>147</v>
      </c>
      <c r="E35" s="24">
        <v>17542795599</v>
      </c>
      <c r="F35" s="24" t="s">
        <v>148</v>
      </c>
      <c r="G35" s="24" t="s">
        <v>20</v>
      </c>
      <c r="H35" s="23" t="s">
        <v>149</v>
      </c>
      <c r="I35" s="23" t="s">
        <v>150</v>
      </c>
      <c r="J35" s="24" t="s">
        <v>23</v>
      </c>
      <c r="K35" s="24" t="s">
        <v>23</v>
      </c>
      <c r="L35" s="24" t="s">
        <v>151</v>
      </c>
      <c r="M35" s="24" t="s">
        <v>23</v>
      </c>
      <c r="N35" s="24" t="s">
        <v>48</v>
      </c>
    </row>
    <row r="36" s="4" customFormat="1" spans="1:14">
      <c r="A36" s="14">
        <v>33</v>
      </c>
      <c r="B36" s="24" t="s">
        <v>33</v>
      </c>
      <c r="C36" s="24" t="s">
        <v>104</v>
      </c>
      <c r="D36" s="24" t="s">
        <v>152</v>
      </c>
      <c r="E36" s="24">
        <v>13842641320</v>
      </c>
      <c r="F36" s="24" t="s">
        <v>153</v>
      </c>
      <c r="G36" s="24" t="s">
        <v>20</v>
      </c>
      <c r="H36" s="23" t="s">
        <v>154</v>
      </c>
      <c r="I36" s="23" t="s">
        <v>155</v>
      </c>
      <c r="J36" s="24">
        <v>2</v>
      </c>
      <c r="K36" s="24" t="s">
        <v>23</v>
      </c>
      <c r="L36" s="24" t="s">
        <v>109</v>
      </c>
      <c r="M36" s="32"/>
      <c r="N36" s="24" t="s">
        <v>25</v>
      </c>
    </row>
    <row r="37" s="4" customFormat="1" spans="1:14">
      <c r="A37" s="14">
        <v>34</v>
      </c>
      <c r="B37" s="24" t="s">
        <v>33</v>
      </c>
      <c r="C37" s="24" t="s">
        <v>104</v>
      </c>
      <c r="D37" s="24" t="s">
        <v>156</v>
      </c>
      <c r="E37" s="24">
        <v>13591707778</v>
      </c>
      <c r="F37" s="24" t="s">
        <v>157</v>
      </c>
      <c r="G37" s="24" t="s">
        <v>20</v>
      </c>
      <c r="H37" s="23" t="s">
        <v>158</v>
      </c>
      <c r="I37" s="23" t="s">
        <v>159</v>
      </c>
      <c r="J37" s="24">
        <v>5</v>
      </c>
      <c r="K37" s="24" t="s">
        <v>23</v>
      </c>
      <c r="L37" s="23" t="s">
        <v>160</v>
      </c>
      <c r="M37" s="23" t="s">
        <v>161</v>
      </c>
      <c r="N37" s="24" t="s">
        <v>48</v>
      </c>
    </row>
    <row r="38" s="4" customFormat="1" spans="1:14">
      <c r="A38" s="14">
        <v>35</v>
      </c>
      <c r="B38" s="24" t="s">
        <v>33</v>
      </c>
      <c r="C38" s="24" t="s">
        <v>104</v>
      </c>
      <c r="D38" s="24" t="s">
        <v>156</v>
      </c>
      <c r="E38" s="24">
        <v>13591707778</v>
      </c>
      <c r="F38" s="24" t="s">
        <v>157</v>
      </c>
      <c r="G38" s="24" t="s">
        <v>20</v>
      </c>
      <c r="H38" s="23" t="s">
        <v>162</v>
      </c>
      <c r="I38" s="23" t="s">
        <v>163</v>
      </c>
      <c r="J38" s="24">
        <v>5</v>
      </c>
      <c r="K38" s="24" t="s">
        <v>23</v>
      </c>
      <c r="L38" s="23" t="s">
        <v>164</v>
      </c>
      <c r="M38" s="23" t="s">
        <v>165</v>
      </c>
      <c r="N38" s="24" t="s">
        <v>48</v>
      </c>
    </row>
    <row r="39" s="4" customFormat="1" spans="1:14">
      <c r="A39" s="14">
        <v>36</v>
      </c>
      <c r="B39" s="24" t="s">
        <v>33</v>
      </c>
      <c r="C39" s="24" t="s">
        <v>104</v>
      </c>
      <c r="D39" s="24" t="s">
        <v>156</v>
      </c>
      <c r="E39" s="24">
        <v>13591707778</v>
      </c>
      <c r="F39" s="24" t="s">
        <v>157</v>
      </c>
      <c r="G39" s="24" t="s">
        <v>20</v>
      </c>
      <c r="H39" s="23" t="s">
        <v>166</v>
      </c>
      <c r="I39" s="23" t="s">
        <v>167</v>
      </c>
      <c r="J39" s="24">
        <v>5</v>
      </c>
      <c r="K39" s="24" t="s">
        <v>23</v>
      </c>
      <c r="L39" s="23" t="s">
        <v>168</v>
      </c>
      <c r="M39" s="23" t="s">
        <v>169</v>
      </c>
      <c r="N39" s="24" t="s">
        <v>48</v>
      </c>
    </row>
    <row r="40" s="4" customFormat="1" spans="1:14">
      <c r="A40" s="14">
        <v>37</v>
      </c>
      <c r="B40" s="24" t="s">
        <v>33</v>
      </c>
      <c r="C40" s="24" t="s">
        <v>104</v>
      </c>
      <c r="D40" s="24" t="s">
        <v>156</v>
      </c>
      <c r="E40" s="24">
        <v>13591707778</v>
      </c>
      <c r="F40" s="24" t="s">
        <v>157</v>
      </c>
      <c r="G40" s="24" t="s">
        <v>37</v>
      </c>
      <c r="H40" s="23" t="s">
        <v>170</v>
      </c>
      <c r="I40" s="23" t="s">
        <v>171</v>
      </c>
      <c r="J40" s="24">
        <v>5</v>
      </c>
      <c r="K40" s="24" t="s">
        <v>23</v>
      </c>
      <c r="L40" s="23" t="s">
        <v>172</v>
      </c>
      <c r="M40" s="23" t="s">
        <v>173</v>
      </c>
      <c r="N40" s="24" t="s">
        <v>48</v>
      </c>
    </row>
    <row r="41" s="4" customFormat="1" spans="1:14">
      <c r="A41" s="14">
        <v>38</v>
      </c>
      <c r="B41" s="24" t="s">
        <v>33</v>
      </c>
      <c r="C41" s="24" t="s">
        <v>104</v>
      </c>
      <c r="D41" s="24" t="s">
        <v>156</v>
      </c>
      <c r="E41" s="24">
        <v>13591707778</v>
      </c>
      <c r="F41" s="24" t="s">
        <v>157</v>
      </c>
      <c r="G41" s="24" t="s">
        <v>37</v>
      </c>
      <c r="H41" s="23" t="s">
        <v>174</v>
      </c>
      <c r="I41" s="23" t="s">
        <v>175</v>
      </c>
      <c r="J41" s="24">
        <v>5</v>
      </c>
      <c r="K41" s="24" t="s">
        <v>23</v>
      </c>
      <c r="L41" s="23" t="s">
        <v>176</v>
      </c>
      <c r="M41" s="23" t="s">
        <v>177</v>
      </c>
      <c r="N41" s="24" t="s">
        <v>48</v>
      </c>
    </row>
    <row r="42" s="4" customFormat="1" spans="1:14">
      <c r="A42" s="14">
        <v>39</v>
      </c>
      <c r="B42" s="18" t="s">
        <v>33</v>
      </c>
      <c r="C42" s="18" t="s">
        <v>104</v>
      </c>
      <c r="D42" s="18" t="s">
        <v>178</v>
      </c>
      <c r="E42" s="18">
        <v>18940864780</v>
      </c>
      <c r="F42" s="26" t="s">
        <v>179</v>
      </c>
      <c r="G42" s="18" t="s">
        <v>20</v>
      </c>
      <c r="H42" s="18" t="s">
        <v>180</v>
      </c>
      <c r="I42" s="18" t="s">
        <v>181</v>
      </c>
      <c r="J42" s="18">
        <v>5</v>
      </c>
      <c r="K42" s="18" t="s">
        <v>23</v>
      </c>
      <c r="L42" s="18" t="s">
        <v>23</v>
      </c>
      <c r="M42" s="18" t="s">
        <v>182</v>
      </c>
      <c r="N42" s="18" t="s">
        <v>25</v>
      </c>
    </row>
    <row r="43" s="4" customFormat="1" spans="1:14">
      <c r="A43" s="14">
        <v>40</v>
      </c>
      <c r="B43" s="18" t="s">
        <v>33</v>
      </c>
      <c r="C43" s="18" t="s">
        <v>104</v>
      </c>
      <c r="D43" s="18" t="s">
        <v>178</v>
      </c>
      <c r="E43" s="18">
        <v>18940864780</v>
      </c>
      <c r="F43" s="26" t="s">
        <v>179</v>
      </c>
      <c r="G43" s="18" t="s">
        <v>20</v>
      </c>
      <c r="H43" s="18" t="s">
        <v>183</v>
      </c>
      <c r="I43" s="18" t="s">
        <v>184</v>
      </c>
      <c r="J43" s="18">
        <v>5</v>
      </c>
      <c r="K43" s="18" t="s">
        <v>23</v>
      </c>
      <c r="L43" s="18" t="s">
        <v>185</v>
      </c>
      <c r="M43" s="18" t="s">
        <v>186</v>
      </c>
      <c r="N43" s="18" t="s">
        <v>25</v>
      </c>
    </row>
    <row r="44" s="4" customFormat="1" spans="1:14">
      <c r="A44" s="14">
        <v>41</v>
      </c>
      <c r="B44" s="18" t="s">
        <v>33</v>
      </c>
      <c r="C44" s="18" t="s">
        <v>104</v>
      </c>
      <c r="D44" s="18" t="s">
        <v>178</v>
      </c>
      <c r="E44" s="18">
        <v>18940864780</v>
      </c>
      <c r="F44" s="26" t="s">
        <v>179</v>
      </c>
      <c r="G44" s="18" t="s">
        <v>20</v>
      </c>
      <c r="H44" s="18" t="s">
        <v>187</v>
      </c>
      <c r="I44" s="18" t="s">
        <v>188</v>
      </c>
      <c r="J44" s="18">
        <v>5</v>
      </c>
      <c r="K44" s="18" t="s">
        <v>23</v>
      </c>
      <c r="L44" s="18" t="s">
        <v>189</v>
      </c>
      <c r="M44" s="18" t="s">
        <v>186</v>
      </c>
      <c r="N44" s="18" t="s">
        <v>48</v>
      </c>
    </row>
    <row r="45" s="4" customFormat="1" spans="1:14">
      <c r="A45" s="14">
        <v>42</v>
      </c>
      <c r="B45" s="18" t="s">
        <v>33</v>
      </c>
      <c r="C45" s="18" t="s">
        <v>104</v>
      </c>
      <c r="D45" s="18" t="s">
        <v>178</v>
      </c>
      <c r="E45" s="18">
        <v>18940864780</v>
      </c>
      <c r="F45" s="26" t="s">
        <v>179</v>
      </c>
      <c r="G45" s="18" t="s">
        <v>20</v>
      </c>
      <c r="H45" s="18" t="s">
        <v>190</v>
      </c>
      <c r="I45" s="18" t="s">
        <v>191</v>
      </c>
      <c r="J45" s="18">
        <v>5</v>
      </c>
      <c r="K45" s="18" t="s">
        <v>23</v>
      </c>
      <c r="L45" s="18" t="s">
        <v>23</v>
      </c>
      <c r="M45" s="18" t="s">
        <v>182</v>
      </c>
      <c r="N45" s="18" t="s">
        <v>25</v>
      </c>
    </row>
    <row r="46" s="3" customFormat="1" spans="1:14">
      <c r="A46" s="14">
        <v>43</v>
      </c>
      <c r="B46" s="18" t="s">
        <v>16</v>
      </c>
      <c r="C46" s="18" t="s">
        <v>192</v>
      </c>
      <c r="D46" s="18" t="s">
        <v>193</v>
      </c>
      <c r="E46" s="18">
        <v>15040015169</v>
      </c>
      <c r="F46" s="19" t="s">
        <v>194</v>
      </c>
      <c r="G46" s="18" t="s">
        <v>20</v>
      </c>
      <c r="H46" s="18" t="s">
        <v>195</v>
      </c>
      <c r="I46" s="18" t="s">
        <v>196</v>
      </c>
      <c r="J46" s="18">
        <v>1</v>
      </c>
      <c r="K46" s="18" t="s">
        <v>197</v>
      </c>
      <c r="L46" s="18" t="s">
        <v>198</v>
      </c>
      <c r="M46" s="18" t="s">
        <v>199</v>
      </c>
      <c r="N46" s="18" t="s">
        <v>48</v>
      </c>
    </row>
    <row r="47" s="3" customFormat="1" spans="1:14">
      <c r="A47" s="14">
        <v>44</v>
      </c>
      <c r="B47" s="18" t="s">
        <v>16</v>
      </c>
      <c r="C47" s="18" t="s">
        <v>192</v>
      </c>
      <c r="D47" s="18" t="s">
        <v>193</v>
      </c>
      <c r="E47" s="18">
        <v>15040015169</v>
      </c>
      <c r="F47" s="19" t="s">
        <v>194</v>
      </c>
      <c r="G47" s="18" t="s">
        <v>20</v>
      </c>
      <c r="H47" s="18" t="s">
        <v>200</v>
      </c>
      <c r="I47" s="18" t="s">
        <v>201</v>
      </c>
      <c r="J47" s="18">
        <v>1</v>
      </c>
      <c r="K47" s="18" t="s">
        <v>197</v>
      </c>
      <c r="L47" s="18" t="s">
        <v>198</v>
      </c>
      <c r="M47" s="18" t="s">
        <v>199</v>
      </c>
      <c r="N47" s="18" t="s">
        <v>48</v>
      </c>
    </row>
    <row r="48" s="3" customFormat="1" spans="1:14">
      <c r="A48" s="14">
        <v>45</v>
      </c>
      <c r="B48" s="18" t="s">
        <v>16</v>
      </c>
      <c r="C48" s="18" t="s">
        <v>192</v>
      </c>
      <c r="D48" s="18" t="s">
        <v>193</v>
      </c>
      <c r="E48" s="18">
        <v>15040015169</v>
      </c>
      <c r="F48" s="19" t="s">
        <v>194</v>
      </c>
      <c r="G48" s="18" t="s">
        <v>20</v>
      </c>
      <c r="H48" s="18" t="s">
        <v>202</v>
      </c>
      <c r="I48" s="18" t="s">
        <v>203</v>
      </c>
      <c r="J48" s="18">
        <v>1</v>
      </c>
      <c r="K48" s="18" t="s">
        <v>197</v>
      </c>
      <c r="L48" s="18" t="s">
        <v>198</v>
      </c>
      <c r="M48" s="18" t="s">
        <v>199</v>
      </c>
      <c r="N48" s="18" t="s">
        <v>48</v>
      </c>
    </row>
    <row r="49" s="1" customFormat="1" spans="1:14">
      <c r="A49" s="14">
        <v>46</v>
      </c>
      <c r="B49" s="14" t="s">
        <v>16</v>
      </c>
      <c r="C49" s="14" t="s">
        <v>204</v>
      </c>
      <c r="D49" s="27" t="s">
        <v>205</v>
      </c>
      <c r="E49" s="27">
        <v>13604242238</v>
      </c>
      <c r="F49" s="28" t="s">
        <v>206</v>
      </c>
      <c r="G49" s="27" t="s">
        <v>207</v>
      </c>
      <c r="H49" s="14" t="s">
        <v>208</v>
      </c>
      <c r="I49" s="14" t="s">
        <v>209</v>
      </c>
      <c r="J49" s="27" t="s">
        <v>210</v>
      </c>
      <c r="K49" s="27">
        <v>234</v>
      </c>
      <c r="L49" s="27" t="s">
        <v>211</v>
      </c>
      <c r="M49" s="27" t="s">
        <v>212</v>
      </c>
      <c r="N49" s="14"/>
    </row>
    <row r="50" s="1" customFormat="1" spans="1:14">
      <c r="A50" s="14">
        <v>47</v>
      </c>
      <c r="B50" s="14" t="s">
        <v>16</v>
      </c>
      <c r="C50" s="14" t="s">
        <v>204</v>
      </c>
      <c r="D50" s="27" t="s">
        <v>205</v>
      </c>
      <c r="E50" s="27">
        <v>13604242238</v>
      </c>
      <c r="F50" s="28" t="s">
        <v>206</v>
      </c>
      <c r="G50" s="27" t="s">
        <v>213</v>
      </c>
      <c r="H50" s="14" t="s">
        <v>214</v>
      </c>
      <c r="I50" s="14" t="s">
        <v>215</v>
      </c>
      <c r="J50" s="34" t="s">
        <v>216</v>
      </c>
      <c r="K50" s="27">
        <v>1234</v>
      </c>
      <c r="L50" s="27" t="s">
        <v>211</v>
      </c>
      <c r="M50" s="27" t="s">
        <v>212</v>
      </c>
      <c r="N50" s="14"/>
    </row>
    <row r="51" s="1" customFormat="1" spans="1:14">
      <c r="A51" s="14">
        <v>48</v>
      </c>
      <c r="B51" s="14" t="s">
        <v>16</v>
      </c>
      <c r="C51" s="14" t="s">
        <v>204</v>
      </c>
      <c r="D51" s="27" t="s">
        <v>217</v>
      </c>
      <c r="E51" s="27">
        <v>13604114283</v>
      </c>
      <c r="F51" s="28" t="s">
        <v>218</v>
      </c>
      <c r="G51" s="27" t="s">
        <v>213</v>
      </c>
      <c r="H51" s="14" t="s">
        <v>219</v>
      </c>
      <c r="I51" s="14" t="s">
        <v>220</v>
      </c>
      <c r="J51" s="34" t="s">
        <v>216</v>
      </c>
      <c r="K51" s="27">
        <v>1234</v>
      </c>
      <c r="L51" s="27" t="s">
        <v>211</v>
      </c>
      <c r="M51" s="27" t="s">
        <v>212</v>
      </c>
      <c r="N51" s="14"/>
    </row>
    <row r="52" s="1" customFormat="1" spans="1:14">
      <c r="A52" s="14">
        <v>49</v>
      </c>
      <c r="B52" s="14" t="s">
        <v>16</v>
      </c>
      <c r="C52" s="14" t="s">
        <v>204</v>
      </c>
      <c r="D52" s="27" t="s">
        <v>221</v>
      </c>
      <c r="E52" s="27">
        <v>15827137533</v>
      </c>
      <c r="F52" s="28" t="s">
        <v>222</v>
      </c>
      <c r="G52" s="27" t="s">
        <v>213</v>
      </c>
      <c r="H52" s="14" t="s">
        <v>223</v>
      </c>
      <c r="I52" s="14" t="s">
        <v>224</v>
      </c>
      <c r="J52" s="27" t="s">
        <v>216</v>
      </c>
      <c r="K52" s="27">
        <v>234</v>
      </c>
      <c r="L52" s="27" t="s">
        <v>211</v>
      </c>
      <c r="M52" s="27" t="s">
        <v>212</v>
      </c>
      <c r="N52" s="14" t="s">
        <v>25</v>
      </c>
    </row>
    <row r="53" s="1" customFormat="1" spans="1:14">
      <c r="A53" s="14">
        <v>50</v>
      </c>
      <c r="B53" s="14" t="s">
        <v>16</v>
      </c>
      <c r="C53" s="14" t="s">
        <v>204</v>
      </c>
      <c r="D53" s="27" t="s">
        <v>225</v>
      </c>
      <c r="E53" s="27">
        <v>13604094056</v>
      </c>
      <c r="F53" s="28" t="s">
        <v>226</v>
      </c>
      <c r="G53" s="27" t="s">
        <v>213</v>
      </c>
      <c r="H53" s="14" t="s">
        <v>227</v>
      </c>
      <c r="I53" s="14" t="s">
        <v>228</v>
      </c>
      <c r="J53" s="27" t="s">
        <v>216</v>
      </c>
      <c r="K53" s="27">
        <v>234</v>
      </c>
      <c r="L53" s="27" t="s">
        <v>229</v>
      </c>
      <c r="M53" s="27" t="s">
        <v>212</v>
      </c>
      <c r="N53" s="14"/>
    </row>
    <row r="54" s="1" customFormat="1" spans="1:14">
      <c r="A54" s="14">
        <v>51</v>
      </c>
      <c r="B54" s="14" t="s">
        <v>16</v>
      </c>
      <c r="C54" s="14" t="s">
        <v>204</v>
      </c>
      <c r="D54" s="27" t="s">
        <v>225</v>
      </c>
      <c r="E54" s="27">
        <v>13604094056</v>
      </c>
      <c r="F54" s="29" t="s">
        <v>226</v>
      </c>
      <c r="G54" s="27" t="s">
        <v>213</v>
      </c>
      <c r="H54" s="14" t="s">
        <v>230</v>
      </c>
      <c r="I54" s="14" t="s">
        <v>231</v>
      </c>
      <c r="J54" s="27" t="s">
        <v>216</v>
      </c>
      <c r="K54" s="27">
        <v>234</v>
      </c>
      <c r="L54" s="27" t="s">
        <v>229</v>
      </c>
      <c r="M54" s="27" t="s">
        <v>212</v>
      </c>
      <c r="N54" s="14"/>
    </row>
    <row r="55" s="1" customFormat="1" spans="1:14">
      <c r="A55" s="14">
        <v>52</v>
      </c>
      <c r="B55" s="14" t="s">
        <v>16</v>
      </c>
      <c r="C55" s="14" t="s">
        <v>204</v>
      </c>
      <c r="D55" s="27" t="s">
        <v>232</v>
      </c>
      <c r="E55" s="27">
        <v>15804168116</v>
      </c>
      <c r="F55" s="28" t="s">
        <v>233</v>
      </c>
      <c r="G55" s="27" t="s">
        <v>207</v>
      </c>
      <c r="H55" s="14" t="s">
        <v>234</v>
      </c>
      <c r="I55" s="14" t="s">
        <v>235</v>
      </c>
      <c r="J55" s="34" t="s">
        <v>210</v>
      </c>
      <c r="K55" s="27">
        <v>1234</v>
      </c>
      <c r="L55" s="27" t="s">
        <v>211</v>
      </c>
      <c r="M55" s="27" t="s">
        <v>212</v>
      </c>
      <c r="N55" s="14"/>
    </row>
    <row r="56" s="1" customFormat="1" spans="1:14">
      <c r="A56" s="14">
        <v>53</v>
      </c>
      <c r="B56" s="14" t="s">
        <v>16</v>
      </c>
      <c r="C56" s="14" t="s">
        <v>204</v>
      </c>
      <c r="D56" s="27" t="s">
        <v>232</v>
      </c>
      <c r="E56" s="27">
        <v>15804168116</v>
      </c>
      <c r="F56" s="28" t="s">
        <v>233</v>
      </c>
      <c r="G56" s="27" t="s">
        <v>213</v>
      </c>
      <c r="H56" s="14" t="s">
        <v>236</v>
      </c>
      <c r="I56" s="14" t="s">
        <v>237</v>
      </c>
      <c r="J56" s="34" t="s">
        <v>210</v>
      </c>
      <c r="K56" s="27">
        <v>234</v>
      </c>
      <c r="L56" s="27" t="s">
        <v>229</v>
      </c>
      <c r="M56" s="27" t="s">
        <v>212</v>
      </c>
      <c r="N56" s="14"/>
    </row>
    <row r="57" s="1" customFormat="1" spans="1:14">
      <c r="A57" s="14">
        <v>54</v>
      </c>
      <c r="B57" s="14" t="s">
        <v>16</v>
      </c>
      <c r="C57" s="14" t="s">
        <v>204</v>
      </c>
      <c r="D57" s="27" t="s">
        <v>238</v>
      </c>
      <c r="E57" s="27">
        <v>15840980627</v>
      </c>
      <c r="F57" s="28" t="s">
        <v>239</v>
      </c>
      <c r="G57" s="27" t="s">
        <v>207</v>
      </c>
      <c r="H57" s="14" t="s">
        <v>240</v>
      </c>
      <c r="I57" s="14" t="s">
        <v>241</v>
      </c>
      <c r="J57" s="27" t="s">
        <v>216</v>
      </c>
      <c r="K57" s="27">
        <v>1234</v>
      </c>
      <c r="L57" s="27" t="s">
        <v>242</v>
      </c>
      <c r="M57" s="27" t="s">
        <v>212</v>
      </c>
      <c r="N57" s="14"/>
    </row>
    <row r="58" s="1" customFormat="1" spans="1:14">
      <c r="A58" s="14">
        <v>55</v>
      </c>
      <c r="B58" s="14" t="s">
        <v>16</v>
      </c>
      <c r="C58" s="14" t="s">
        <v>204</v>
      </c>
      <c r="D58" s="27" t="s">
        <v>243</v>
      </c>
      <c r="E58" s="27">
        <v>18641102425</v>
      </c>
      <c r="F58" s="28" t="s">
        <v>244</v>
      </c>
      <c r="G58" s="27" t="s">
        <v>207</v>
      </c>
      <c r="H58" s="14" t="s">
        <v>245</v>
      </c>
      <c r="I58" s="14" t="s">
        <v>246</v>
      </c>
      <c r="J58" s="34" t="s">
        <v>216</v>
      </c>
      <c r="K58" s="27">
        <v>1234</v>
      </c>
      <c r="L58" s="27" t="s">
        <v>242</v>
      </c>
      <c r="M58" s="27" t="s">
        <v>212</v>
      </c>
      <c r="N58" s="14"/>
    </row>
    <row r="59" s="1" customFormat="1" spans="1:14">
      <c r="A59" s="14">
        <v>56</v>
      </c>
      <c r="B59" s="14" t="s">
        <v>16</v>
      </c>
      <c r="C59" s="14" t="s">
        <v>204</v>
      </c>
      <c r="D59" s="27" t="s">
        <v>243</v>
      </c>
      <c r="E59" s="27">
        <v>18641102425</v>
      </c>
      <c r="F59" s="28" t="s">
        <v>244</v>
      </c>
      <c r="G59" s="27" t="s">
        <v>213</v>
      </c>
      <c r="H59" s="14" t="s">
        <v>247</v>
      </c>
      <c r="I59" s="14" t="s">
        <v>248</v>
      </c>
      <c r="J59" s="34" t="s">
        <v>216</v>
      </c>
      <c r="K59" s="27">
        <v>1234</v>
      </c>
      <c r="L59" s="27" t="s">
        <v>242</v>
      </c>
      <c r="M59" s="27" t="s">
        <v>212</v>
      </c>
      <c r="N59" s="14"/>
    </row>
    <row r="60" s="1" customFormat="1" spans="1:14">
      <c r="A60" s="14">
        <v>57</v>
      </c>
      <c r="B60" s="14" t="s">
        <v>16</v>
      </c>
      <c r="C60" s="14" t="s">
        <v>204</v>
      </c>
      <c r="D60" s="27" t="s">
        <v>243</v>
      </c>
      <c r="E60" s="27">
        <v>18641102425</v>
      </c>
      <c r="F60" s="28" t="s">
        <v>244</v>
      </c>
      <c r="G60" s="27" t="s">
        <v>213</v>
      </c>
      <c r="H60" s="14" t="s">
        <v>249</v>
      </c>
      <c r="I60" s="14" t="s">
        <v>250</v>
      </c>
      <c r="J60" s="34" t="s">
        <v>216</v>
      </c>
      <c r="K60" s="27">
        <v>1234</v>
      </c>
      <c r="L60" s="27" t="s">
        <v>242</v>
      </c>
      <c r="M60" s="27" t="s">
        <v>212</v>
      </c>
      <c r="N60" s="35"/>
    </row>
    <row r="61" s="1" customFormat="1" spans="1:14">
      <c r="A61" s="14">
        <v>58</v>
      </c>
      <c r="B61" s="14" t="s">
        <v>16</v>
      </c>
      <c r="C61" s="14" t="s">
        <v>204</v>
      </c>
      <c r="D61" s="27" t="s">
        <v>251</v>
      </c>
      <c r="E61" s="27">
        <v>13269680066</v>
      </c>
      <c r="F61" s="30" t="s">
        <v>252</v>
      </c>
      <c r="G61" s="27" t="s">
        <v>207</v>
      </c>
      <c r="H61" s="14" t="s">
        <v>253</v>
      </c>
      <c r="I61" s="14" t="s">
        <v>254</v>
      </c>
      <c r="J61" s="27" t="s">
        <v>212</v>
      </c>
      <c r="K61" s="27" t="s">
        <v>212</v>
      </c>
      <c r="L61" s="27" t="s">
        <v>212</v>
      </c>
      <c r="M61" s="27" t="s">
        <v>212</v>
      </c>
      <c r="N61" s="35"/>
    </row>
    <row r="62" s="1" customFormat="1" spans="1:14">
      <c r="A62" s="14">
        <v>59</v>
      </c>
      <c r="B62" s="14" t="s">
        <v>16</v>
      </c>
      <c r="C62" s="14" t="s">
        <v>204</v>
      </c>
      <c r="D62" s="27" t="s">
        <v>251</v>
      </c>
      <c r="E62" s="27">
        <v>13269680066</v>
      </c>
      <c r="F62" s="30" t="s">
        <v>252</v>
      </c>
      <c r="G62" s="27" t="s">
        <v>207</v>
      </c>
      <c r="H62" s="14" t="s">
        <v>255</v>
      </c>
      <c r="I62" s="14" t="s">
        <v>256</v>
      </c>
      <c r="J62" s="27" t="s">
        <v>212</v>
      </c>
      <c r="K62" s="27" t="s">
        <v>212</v>
      </c>
      <c r="L62" s="27" t="s">
        <v>212</v>
      </c>
      <c r="M62" s="27" t="s">
        <v>212</v>
      </c>
      <c r="N62" s="35"/>
    </row>
    <row r="63" s="3" customFormat="1" spans="1:14">
      <c r="A63" s="14">
        <v>60</v>
      </c>
      <c r="B63" s="18" t="s">
        <v>16</v>
      </c>
      <c r="C63" s="18" t="s">
        <v>257</v>
      </c>
      <c r="D63" s="18" t="s">
        <v>258</v>
      </c>
      <c r="E63" s="18">
        <v>13141084149</v>
      </c>
      <c r="F63" s="19" t="s">
        <v>259</v>
      </c>
      <c r="G63" s="18" t="s">
        <v>20</v>
      </c>
      <c r="H63" s="18" t="s">
        <v>260</v>
      </c>
      <c r="I63" s="18" t="s">
        <v>261</v>
      </c>
      <c r="J63" s="18">
        <v>5</v>
      </c>
      <c r="K63" s="18"/>
      <c r="L63" s="18" t="s">
        <v>262</v>
      </c>
      <c r="M63" s="18" t="s">
        <v>263</v>
      </c>
      <c r="N63" s="18" t="s">
        <v>25</v>
      </c>
    </row>
    <row r="64" s="1" customFormat="1" spans="1:14">
      <c r="A64" s="14">
        <v>61</v>
      </c>
      <c r="B64" s="14" t="s">
        <v>16</v>
      </c>
      <c r="C64" s="14" t="s">
        <v>264</v>
      </c>
      <c r="D64" s="14" t="s">
        <v>265</v>
      </c>
      <c r="E64" s="14">
        <v>18842615998</v>
      </c>
      <c r="F64" s="14" t="s">
        <v>266</v>
      </c>
      <c r="G64" s="14" t="s">
        <v>37</v>
      </c>
      <c r="H64" s="14" t="s">
        <v>267</v>
      </c>
      <c r="I64" s="14" t="s">
        <v>268</v>
      </c>
      <c r="J64" s="14">
        <v>5</v>
      </c>
      <c r="K64" s="14" t="s">
        <v>23</v>
      </c>
      <c r="L64" s="14" t="s">
        <v>269</v>
      </c>
      <c r="M64" s="14" t="s">
        <v>270</v>
      </c>
      <c r="N64" s="14" t="s">
        <v>25</v>
      </c>
    </row>
    <row r="65" s="1" customFormat="1" spans="1:14">
      <c r="A65" s="14">
        <v>62</v>
      </c>
      <c r="B65" s="14" t="s">
        <v>16</v>
      </c>
      <c r="C65" s="14" t="s">
        <v>271</v>
      </c>
      <c r="D65" s="14" t="s">
        <v>272</v>
      </c>
      <c r="E65" s="14">
        <v>13326998661</v>
      </c>
      <c r="F65" s="26" t="s">
        <v>273</v>
      </c>
      <c r="G65" s="14" t="s">
        <v>37</v>
      </c>
      <c r="H65" s="14" t="s">
        <v>274</v>
      </c>
      <c r="I65" s="14" t="s">
        <v>275</v>
      </c>
      <c r="J65" s="14">
        <v>5</v>
      </c>
      <c r="K65" s="14" t="s">
        <v>23</v>
      </c>
      <c r="L65" s="14" t="s">
        <v>276</v>
      </c>
      <c r="M65" s="14" t="s">
        <v>277</v>
      </c>
      <c r="N65" s="14" t="s">
        <v>25</v>
      </c>
    </row>
    <row r="66" s="5" customFormat="1" spans="1:14">
      <c r="A66" s="14">
        <v>63</v>
      </c>
      <c r="B66" s="18" t="s">
        <v>16</v>
      </c>
      <c r="C66" s="18" t="s">
        <v>278</v>
      </c>
      <c r="D66" s="18" t="s">
        <v>279</v>
      </c>
      <c r="E66" s="18">
        <v>13940845210</v>
      </c>
      <c r="F66" s="18" t="s">
        <v>280</v>
      </c>
      <c r="G66" s="18" t="s">
        <v>37</v>
      </c>
      <c r="H66" s="18" t="s">
        <v>281</v>
      </c>
      <c r="I66" s="18" t="s">
        <v>282</v>
      </c>
      <c r="J66" s="18">
        <v>5</v>
      </c>
      <c r="K66" s="18" t="s">
        <v>23</v>
      </c>
      <c r="L66" s="18" t="s">
        <v>283</v>
      </c>
      <c r="M66" s="18" t="s">
        <v>284</v>
      </c>
      <c r="N66" s="18" t="s">
        <v>25</v>
      </c>
    </row>
    <row r="67" s="4" customFormat="1" spans="1:14">
      <c r="A67" s="14">
        <v>64</v>
      </c>
      <c r="B67" s="23" t="s">
        <v>16</v>
      </c>
      <c r="C67" s="23" t="s">
        <v>285</v>
      </c>
      <c r="D67" s="23" t="s">
        <v>286</v>
      </c>
      <c r="E67" s="23">
        <v>18525489899</v>
      </c>
      <c r="F67" s="36" t="s">
        <v>287</v>
      </c>
      <c r="G67" s="23" t="s">
        <v>207</v>
      </c>
      <c r="H67" s="23" t="s">
        <v>288</v>
      </c>
      <c r="I67" s="23" t="s">
        <v>289</v>
      </c>
      <c r="J67" s="23">
        <v>5</v>
      </c>
      <c r="K67" s="23" t="s">
        <v>23</v>
      </c>
      <c r="L67" s="23" t="s">
        <v>23</v>
      </c>
      <c r="M67" s="23" t="s">
        <v>290</v>
      </c>
      <c r="N67" s="23" t="s">
        <v>48</v>
      </c>
    </row>
    <row r="68" s="4" customFormat="1" spans="1:14">
      <c r="A68" s="14">
        <v>65</v>
      </c>
      <c r="B68" s="23" t="s">
        <v>16</v>
      </c>
      <c r="C68" s="23" t="s">
        <v>285</v>
      </c>
      <c r="D68" s="23" t="s">
        <v>291</v>
      </c>
      <c r="E68" s="23">
        <v>18525489899</v>
      </c>
      <c r="F68" s="37" t="s">
        <v>287</v>
      </c>
      <c r="G68" s="23" t="s">
        <v>207</v>
      </c>
      <c r="H68" s="23" t="s">
        <v>292</v>
      </c>
      <c r="I68" s="23" t="s">
        <v>293</v>
      </c>
      <c r="J68" s="23">
        <v>5</v>
      </c>
      <c r="K68" s="23" t="s">
        <v>23</v>
      </c>
      <c r="L68" s="23" t="s">
        <v>23</v>
      </c>
      <c r="M68" s="23" t="s">
        <v>290</v>
      </c>
      <c r="N68" s="23" t="s">
        <v>48</v>
      </c>
    </row>
    <row r="69" s="4" customFormat="1" spans="1:14">
      <c r="A69" s="14">
        <v>66</v>
      </c>
      <c r="B69" s="23" t="s">
        <v>16</v>
      </c>
      <c r="C69" s="23" t="s">
        <v>285</v>
      </c>
      <c r="D69" s="23" t="s">
        <v>294</v>
      </c>
      <c r="E69" s="23">
        <v>15940882512</v>
      </c>
      <c r="F69" s="37" t="s">
        <v>295</v>
      </c>
      <c r="G69" s="23" t="s">
        <v>207</v>
      </c>
      <c r="H69" s="23" t="s">
        <v>296</v>
      </c>
      <c r="I69" s="23" t="s">
        <v>297</v>
      </c>
      <c r="J69" s="23">
        <v>5</v>
      </c>
      <c r="K69" s="23" t="s">
        <v>23</v>
      </c>
      <c r="L69" s="23" t="s">
        <v>23</v>
      </c>
      <c r="M69" s="23" t="s">
        <v>290</v>
      </c>
      <c r="N69" s="23" t="s">
        <v>48</v>
      </c>
    </row>
    <row r="70" s="4" customFormat="1" spans="1:14">
      <c r="A70" s="14">
        <v>67</v>
      </c>
      <c r="B70" s="23" t="s">
        <v>16</v>
      </c>
      <c r="C70" s="23" t="s">
        <v>285</v>
      </c>
      <c r="D70" s="23" t="s">
        <v>298</v>
      </c>
      <c r="E70" s="23">
        <v>18525489899</v>
      </c>
      <c r="F70" s="36" t="s">
        <v>287</v>
      </c>
      <c r="G70" s="23" t="s">
        <v>207</v>
      </c>
      <c r="H70" s="23" t="s">
        <v>299</v>
      </c>
      <c r="I70" s="23" t="s">
        <v>300</v>
      </c>
      <c r="J70" s="23">
        <v>5</v>
      </c>
      <c r="K70" s="23" t="s">
        <v>23</v>
      </c>
      <c r="L70" s="23" t="s">
        <v>23</v>
      </c>
      <c r="M70" s="23" t="s">
        <v>290</v>
      </c>
      <c r="N70" s="23" t="s">
        <v>48</v>
      </c>
    </row>
    <row r="71" s="4" customFormat="1" spans="1:14">
      <c r="A71" s="14">
        <v>68</v>
      </c>
      <c r="B71" s="23" t="s">
        <v>16</v>
      </c>
      <c r="C71" s="23" t="s">
        <v>285</v>
      </c>
      <c r="D71" s="23" t="s">
        <v>301</v>
      </c>
      <c r="E71" s="23">
        <v>18525489899</v>
      </c>
      <c r="F71" s="36" t="s">
        <v>287</v>
      </c>
      <c r="G71" s="23" t="s">
        <v>207</v>
      </c>
      <c r="H71" s="23" t="s">
        <v>302</v>
      </c>
      <c r="I71" s="23" t="s">
        <v>303</v>
      </c>
      <c r="J71" s="23">
        <v>5</v>
      </c>
      <c r="K71" s="23" t="s">
        <v>23</v>
      </c>
      <c r="L71" s="23" t="s">
        <v>23</v>
      </c>
      <c r="M71" s="23" t="s">
        <v>290</v>
      </c>
      <c r="N71" s="23" t="s">
        <v>48</v>
      </c>
    </row>
    <row r="72" s="3" customFormat="1" spans="1:14">
      <c r="A72" s="14">
        <v>69</v>
      </c>
      <c r="B72" s="18" t="s">
        <v>16</v>
      </c>
      <c r="C72" s="18" t="s">
        <v>75</v>
      </c>
      <c r="D72" s="18" t="s">
        <v>76</v>
      </c>
      <c r="E72" s="18">
        <v>18141796875</v>
      </c>
      <c r="F72" s="20" t="s">
        <v>77</v>
      </c>
      <c r="G72" s="18" t="s">
        <v>20</v>
      </c>
      <c r="H72" s="18" t="s">
        <v>304</v>
      </c>
      <c r="I72" s="18" t="s">
        <v>79</v>
      </c>
      <c r="J72" s="18">
        <v>5</v>
      </c>
      <c r="K72" s="18" t="s">
        <v>23</v>
      </c>
      <c r="L72" s="18" t="s">
        <v>80</v>
      </c>
      <c r="M72" s="18" t="s">
        <v>81</v>
      </c>
      <c r="N72" s="18" t="s">
        <v>25</v>
      </c>
    </row>
    <row r="73" s="1" customFormat="1" spans="1:14">
      <c r="A73" s="14">
        <v>70</v>
      </c>
      <c r="B73" s="14" t="s">
        <v>16</v>
      </c>
      <c r="C73" s="14" t="s">
        <v>305</v>
      </c>
      <c r="D73" s="14" t="s">
        <v>306</v>
      </c>
      <c r="E73" s="14">
        <v>18640909212</v>
      </c>
      <c r="F73" s="15" t="s">
        <v>307</v>
      </c>
      <c r="G73" s="14" t="s">
        <v>62</v>
      </c>
      <c r="H73" s="14" t="s">
        <v>308</v>
      </c>
      <c r="I73" s="14" t="s">
        <v>309</v>
      </c>
      <c r="J73" s="14">
        <v>5</v>
      </c>
      <c r="K73" s="14" t="s">
        <v>23</v>
      </c>
      <c r="L73" s="14" t="s">
        <v>23</v>
      </c>
      <c r="M73" s="14" t="s">
        <v>310</v>
      </c>
      <c r="N73" s="14" t="s">
        <v>25</v>
      </c>
    </row>
    <row r="74" s="3" customFormat="1" spans="1:14">
      <c r="A74" s="14">
        <v>71</v>
      </c>
      <c r="B74" s="18" t="s">
        <v>16</v>
      </c>
      <c r="C74" s="23" t="s">
        <v>311</v>
      </c>
      <c r="D74" s="23" t="s">
        <v>306</v>
      </c>
      <c r="E74" s="18">
        <v>18640909212</v>
      </c>
      <c r="F74" s="15" t="s">
        <v>307</v>
      </c>
      <c r="G74" s="18" t="s">
        <v>62</v>
      </c>
      <c r="H74" s="4" t="s">
        <v>312</v>
      </c>
      <c r="I74" s="23" t="s">
        <v>313</v>
      </c>
      <c r="J74" s="18">
        <v>5</v>
      </c>
      <c r="K74" s="18" t="s">
        <v>23</v>
      </c>
      <c r="L74" s="23" t="s">
        <v>23</v>
      </c>
      <c r="M74" s="23" t="s">
        <v>314</v>
      </c>
      <c r="N74" s="18" t="s">
        <v>25</v>
      </c>
    </row>
    <row r="75" s="3" customFormat="1" spans="1:14">
      <c r="A75" s="14">
        <v>72</v>
      </c>
      <c r="B75" s="18" t="s">
        <v>33</v>
      </c>
      <c r="C75" s="18" t="s">
        <v>315</v>
      </c>
      <c r="D75" s="18" t="s">
        <v>316</v>
      </c>
      <c r="E75" s="18">
        <v>13941143758</v>
      </c>
      <c r="F75" s="19" t="s">
        <v>317</v>
      </c>
      <c r="G75" s="18" t="s">
        <v>37</v>
      </c>
      <c r="H75" s="18" t="s">
        <v>318</v>
      </c>
      <c r="I75" s="18" t="s">
        <v>319</v>
      </c>
      <c r="J75" s="18">
        <v>5</v>
      </c>
      <c r="K75" s="18" t="s">
        <v>197</v>
      </c>
      <c r="L75" s="18" t="s">
        <v>320</v>
      </c>
      <c r="M75" s="18"/>
      <c r="N75" s="18" t="s">
        <v>25</v>
      </c>
    </row>
    <row r="76" s="3" customFormat="1" spans="1:14">
      <c r="A76" s="14">
        <v>73</v>
      </c>
      <c r="B76" s="18" t="s">
        <v>33</v>
      </c>
      <c r="C76" s="18" t="s">
        <v>321</v>
      </c>
      <c r="D76" s="18" t="s">
        <v>322</v>
      </c>
      <c r="E76" s="18">
        <v>15566678639</v>
      </c>
      <c r="F76" s="3" t="s">
        <v>323</v>
      </c>
      <c r="G76" s="18" t="s">
        <v>20</v>
      </c>
      <c r="H76" s="18" t="s">
        <v>324</v>
      </c>
      <c r="I76" s="18" t="s">
        <v>325</v>
      </c>
      <c r="J76" s="18" t="s">
        <v>23</v>
      </c>
      <c r="K76" s="18" t="s">
        <v>23</v>
      </c>
      <c r="L76" s="18" t="s">
        <v>326</v>
      </c>
      <c r="M76" s="18" t="s">
        <v>327</v>
      </c>
      <c r="N76" s="18" t="s">
        <v>48</v>
      </c>
    </row>
    <row r="77" s="3" customFormat="1" ht="16.5" spans="1:14">
      <c r="A77" s="14">
        <v>74</v>
      </c>
      <c r="B77" s="18" t="s">
        <v>33</v>
      </c>
      <c r="C77" s="18" t="s">
        <v>321</v>
      </c>
      <c r="D77" s="18" t="s">
        <v>322</v>
      </c>
      <c r="E77" s="18">
        <v>15566678639</v>
      </c>
      <c r="F77" s="3" t="s">
        <v>323</v>
      </c>
      <c r="G77" s="18" t="s">
        <v>20</v>
      </c>
      <c r="H77" s="18" t="s">
        <v>328</v>
      </c>
      <c r="I77" s="18" t="s">
        <v>329</v>
      </c>
      <c r="J77" s="18" t="s">
        <v>23</v>
      </c>
      <c r="K77" s="18" t="s">
        <v>23</v>
      </c>
      <c r="L77" s="18" t="s">
        <v>326</v>
      </c>
      <c r="M77" s="18" t="s">
        <v>327</v>
      </c>
      <c r="N77" s="18" t="s">
        <v>48</v>
      </c>
    </row>
    <row r="78" s="3" customFormat="1" spans="1:14">
      <c r="A78" s="14">
        <v>75</v>
      </c>
      <c r="B78" s="18" t="s">
        <v>33</v>
      </c>
      <c r="C78" s="18" t="s">
        <v>321</v>
      </c>
      <c r="D78" s="18" t="s">
        <v>330</v>
      </c>
      <c r="E78" s="18">
        <v>18684036675</v>
      </c>
      <c r="F78" s="15" t="s">
        <v>331</v>
      </c>
      <c r="G78" s="18" t="s">
        <v>20</v>
      </c>
      <c r="H78" s="18" t="s">
        <v>332</v>
      </c>
      <c r="I78" s="18" t="s">
        <v>333</v>
      </c>
      <c r="J78" s="18" t="s">
        <v>23</v>
      </c>
      <c r="K78" s="18" t="s">
        <v>23</v>
      </c>
      <c r="L78" s="18" t="s">
        <v>23</v>
      </c>
      <c r="M78" s="18" t="s">
        <v>334</v>
      </c>
      <c r="N78" s="18" t="s">
        <v>48</v>
      </c>
    </row>
    <row r="79" s="3" customFormat="1" spans="1:14">
      <c r="A79" s="14">
        <v>76</v>
      </c>
      <c r="B79" s="18" t="s">
        <v>33</v>
      </c>
      <c r="C79" s="18" t="s">
        <v>321</v>
      </c>
      <c r="D79" s="18" t="s">
        <v>330</v>
      </c>
      <c r="E79" s="18">
        <v>18684036675</v>
      </c>
      <c r="F79" s="15" t="s">
        <v>331</v>
      </c>
      <c r="G79" s="18" t="s">
        <v>20</v>
      </c>
      <c r="H79" s="18" t="s">
        <v>335</v>
      </c>
      <c r="I79" s="18" t="s">
        <v>336</v>
      </c>
      <c r="J79" s="18" t="s">
        <v>23</v>
      </c>
      <c r="K79" s="18" t="s">
        <v>23</v>
      </c>
      <c r="L79" s="18" t="s">
        <v>23</v>
      </c>
      <c r="M79" s="18" t="s">
        <v>334</v>
      </c>
      <c r="N79" s="18" t="s">
        <v>48</v>
      </c>
    </row>
    <row r="80" s="3" customFormat="1" spans="1:14">
      <c r="A80" s="14">
        <v>77</v>
      </c>
      <c r="B80" s="18" t="s">
        <v>33</v>
      </c>
      <c r="C80" s="18" t="s">
        <v>321</v>
      </c>
      <c r="D80" s="18" t="s">
        <v>337</v>
      </c>
      <c r="E80" s="18">
        <v>15022681053</v>
      </c>
      <c r="F80" s="15" t="s">
        <v>338</v>
      </c>
      <c r="G80" s="18" t="s">
        <v>20</v>
      </c>
      <c r="H80" s="18" t="s">
        <v>339</v>
      </c>
      <c r="I80" s="18" t="s">
        <v>340</v>
      </c>
      <c r="J80" s="18" t="s">
        <v>23</v>
      </c>
      <c r="K80" s="18" t="s">
        <v>23</v>
      </c>
      <c r="L80" s="18" t="s">
        <v>23</v>
      </c>
      <c r="M80" s="18" t="s">
        <v>341</v>
      </c>
      <c r="N80" s="18" t="s">
        <v>25</v>
      </c>
    </row>
    <row r="81" s="3" customFormat="1" spans="1:14">
      <c r="A81" s="14">
        <v>78</v>
      </c>
      <c r="B81" s="18" t="s">
        <v>33</v>
      </c>
      <c r="C81" s="18" t="s">
        <v>321</v>
      </c>
      <c r="D81" s="18" t="s">
        <v>337</v>
      </c>
      <c r="E81" s="18">
        <v>15022681053</v>
      </c>
      <c r="F81" s="15" t="s">
        <v>338</v>
      </c>
      <c r="G81" s="18" t="s">
        <v>20</v>
      </c>
      <c r="H81" s="18" t="s">
        <v>342</v>
      </c>
      <c r="I81" s="18" t="s">
        <v>343</v>
      </c>
      <c r="J81" s="18" t="s">
        <v>23</v>
      </c>
      <c r="K81" s="18" t="s">
        <v>23</v>
      </c>
      <c r="L81" s="18" t="s">
        <v>23</v>
      </c>
      <c r="M81" s="18" t="s">
        <v>334</v>
      </c>
      <c r="N81" s="18" t="s">
        <v>48</v>
      </c>
    </row>
    <row r="82" s="3" customFormat="1" spans="1:14">
      <c r="A82" s="14">
        <v>79</v>
      </c>
      <c r="B82" s="18" t="s">
        <v>33</v>
      </c>
      <c r="C82" s="18" t="s">
        <v>321</v>
      </c>
      <c r="D82" s="18" t="s">
        <v>337</v>
      </c>
      <c r="E82" s="18">
        <v>15022681053</v>
      </c>
      <c r="F82" s="15" t="s">
        <v>338</v>
      </c>
      <c r="G82" s="18" t="s">
        <v>20</v>
      </c>
      <c r="H82" s="18" t="s">
        <v>344</v>
      </c>
      <c r="I82" s="18" t="s">
        <v>345</v>
      </c>
      <c r="J82" s="18" t="s">
        <v>23</v>
      </c>
      <c r="K82" s="18" t="s">
        <v>23</v>
      </c>
      <c r="L82" s="18" t="s">
        <v>23</v>
      </c>
      <c r="M82" s="18" t="s">
        <v>334</v>
      </c>
      <c r="N82" s="18" t="s">
        <v>48</v>
      </c>
    </row>
    <row r="83" s="3" customFormat="1" spans="1:14">
      <c r="A83" s="14">
        <v>80</v>
      </c>
      <c r="B83" s="18" t="s">
        <v>33</v>
      </c>
      <c r="C83" s="18" t="s">
        <v>321</v>
      </c>
      <c r="D83" s="18" t="s">
        <v>346</v>
      </c>
      <c r="E83" s="18">
        <v>15542342203</v>
      </c>
      <c r="F83" s="38" t="s">
        <v>347</v>
      </c>
      <c r="G83" s="18" t="s">
        <v>20</v>
      </c>
      <c r="H83" s="18" t="s">
        <v>348</v>
      </c>
      <c r="I83" s="18" t="s">
        <v>349</v>
      </c>
      <c r="J83" s="18" t="s">
        <v>23</v>
      </c>
      <c r="K83" s="18" t="s">
        <v>23</v>
      </c>
      <c r="L83" s="18" t="s">
        <v>23</v>
      </c>
      <c r="M83" s="18" t="s">
        <v>334</v>
      </c>
      <c r="N83" s="18" t="s">
        <v>48</v>
      </c>
    </row>
    <row r="84" s="3" customFormat="1" spans="1:14">
      <c r="A84" s="14">
        <v>81</v>
      </c>
      <c r="B84" s="18" t="s">
        <v>33</v>
      </c>
      <c r="C84" s="18" t="s">
        <v>321</v>
      </c>
      <c r="D84" s="18" t="s">
        <v>346</v>
      </c>
      <c r="E84" s="18">
        <v>15542342203</v>
      </c>
      <c r="F84" s="38" t="s">
        <v>347</v>
      </c>
      <c r="G84" s="18" t="s">
        <v>20</v>
      </c>
      <c r="H84" s="18" t="s">
        <v>350</v>
      </c>
      <c r="I84" s="18" t="s">
        <v>351</v>
      </c>
      <c r="J84" s="18" t="s">
        <v>23</v>
      </c>
      <c r="K84" s="18" t="s">
        <v>23</v>
      </c>
      <c r="L84" s="18" t="s">
        <v>23</v>
      </c>
      <c r="M84" s="18" t="s">
        <v>334</v>
      </c>
      <c r="N84" s="18" t="s">
        <v>48</v>
      </c>
    </row>
    <row r="85" s="3" customFormat="1" spans="1:14">
      <c r="A85" s="14">
        <v>82</v>
      </c>
      <c r="B85" s="18" t="s">
        <v>33</v>
      </c>
      <c r="C85" s="18" t="s">
        <v>321</v>
      </c>
      <c r="D85" s="18" t="s">
        <v>346</v>
      </c>
      <c r="E85" s="18">
        <v>15542342203</v>
      </c>
      <c r="F85" s="38" t="s">
        <v>347</v>
      </c>
      <c r="G85" s="18" t="s">
        <v>20</v>
      </c>
      <c r="H85" s="18" t="s">
        <v>352</v>
      </c>
      <c r="I85" s="18" t="s">
        <v>353</v>
      </c>
      <c r="J85" s="18" t="s">
        <v>23</v>
      </c>
      <c r="K85" s="18" t="s">
        <v>23</v>
      </c>
      <c r="L85" s="18" t="s">
        <v>23</v>
      </c>
      <c r="M85" s="18" t="s">
        <v>334</v>
      </c>
      <c r="N85" s="18" t="s">
        <v>48</v>
      </c>
    </row>
    <row r="86" s="3" customFormat="1" spans="1:14">
      <c r="A86" s="14">
        <v>83</v>
      </c>
      <c r="B86" s="18" t="s">
        <v>33</v>
      </c>
      <c r="C86" s="39" t="s">
        <v>321</v>
      </c>
      <c r="D86" s="18" t="s">
        <v>354</v>
      </c>
      <c r="E86" s="18">
        <v>15755183613</v>
      </c>
      <c r="F86" s="15" t="s">
        <v>355</v>
      </c>
      <c r="G86" s="18" t="s">
        <v>20</v>
      </c>
      <c r="H86" s="39" t="s">
        <v>356</v>
      </c>
      <c r="I86" s="39" t="s">
        <v>357</v>
      </c>
      <c r="J86" s="39">
        <v>5</v>
      </c>
      <c r="K86" s="39" t="s">
        <v>23</v>
      </c>
      <c r="L86" s="39" t="s">
        <v>23</v>
      </c>
      <c r="M86" s="39" t="s">
        <v>358</v>
      </c>
      <c r="N86" s="39" t="s">
        <v>48</v>
      </c>
    </row>
    <row r="87" s="3" customFormat="1" spans="1:14">
      <c r="A87" s="14">
        <v>84</v>
      </c>
      <c r="B87" s="18" t="s">
        <v>33</v>
      </c>
      <c r="C87" s="18" t="s">
        <v>321</v>
      </c>
      <c r="D87" s="18" t="s">
        <v>354</v>
      </c>
      <c r="E87" s="18">
        <v>15755183613</v>
      </c>
      <c r="F87" s="15" t="s">
        <v>355</v>
      </c>
      <c r="G87" s="18" t="s">
        <v>20</v>
      </c>
      <c r="H87" s="18" t="s">
        <v>359</v>
      </c>
      <c r="I87" s="18" t="s">
        <v>360</v>
      </c>
      <c r="J87" s="39">
        <v>5</v>
      </c>
      <c r="K87" s="39" t="s">
        <v>23</v>
      </c>
      <c r="L87" s="39" t="s">
        <v>23</v>
      </c>
      <c r="M87" s="39" t="s">
        <v>361</v>
      </c>
      <c r="N87" s="39" t="s">
        <v>48</v>
      </c>
    </row>
    <row r="88" s="3" customFormat="1" spans="1:14">
      <c r="A88" s="14">
        <v>85</v>
      </c>
      <c r="B88" s="18" t="s">
        <v>33</v>
      </c>
      <c r="C88" s="18" t="s">
        <v>321</v>
      </c>
      <c r="D88" s="18" t="s">
        <v>354</v>
      </c>
      <c r="E88" s="18">
        <v>15755183613</v>
      </c>
      <c r="F88" s="15" t="s">
        <v>355</v>
      </c>
      <c r="G88" s="18" t="s">
        <v>20</v>
      </c>
      <c r="H88" s="18" t="s">
        <v>362</v>
      </c>
      <c r="I88" s="18" t="s">
        <v>363</v>
      </c>
      <c r="J88" s="39">
        <v>5</v>
      </c>
      <c r="K88" s="39" t="s">
        <v>23</v>
      </c>
      <c r="L88" s="39" t="s">
        <v>23</v>
      </c>
      <c r="M88" s="39" t="s">
        <v>358</v>
      </c>
      <c r="N88" s="39" t="s">
        <v>48</v>
      </c>
    </row>
    <row r="89" s="3" customFormat="1" spans="1:14">
      <c r="A89" s="14">
        <v>86</v>
      </c>
      <c r="B89" s="18" t="s">
        <v>33</v>
      </c>
      <c r="C89" s="18" t="s">
        <v>321</v>
      </c>
      <c r="D89" s="18" t="s">
        <v>364</v>
      </c>
      <c r="E89" s="18">
        <v>13840876869</v>
      </c>
      <c r="F89" s="15" t="s">
        <v>365</v>
      </c>
      <c r="G89" s="18" t="s">
        <v>20</v>
      </c>
      <c r="H89" s="18" t="s">
        <v>366</v>
      </c>
      <c r="I89" s="18" t="s">
        <v>367</v>
      </c>
      <c r="J89" s="18">
        <v>5</v>
      </c>
      <c r="K89" s="18" t="s">
        <v>23</v>
      </c>
      <c r="L89" s="18" t="s">
        <v>23</v>
      </c>
      <c r="M89" s="18" t="s">
        <v>23</v>
      </c>
      <c r="N89" s="18" t="s">
        <v>48</v>
      </c>
    </row>
    <row r="90" s="3" customFormat="1" spans="1:14">
      <c r="A90" s="14">
        <v>87</v>
      </c>
      <c r="B90" s="18" t="s">
        <v>33</v>
      </c>
      <c r="C90" s="18" t="s">
        <v>321</v>
      </c>
      <c r="D90" s="18" t="s">
        <v>364</v>
      </c>
      <c r="E90" s="18">
        <v>13840876869</v>
      </c>
      <c r="F90" s="15" t="s">
        <v>365</v>
      </c>
      <c r="G90" s="18" t="s">
        <v>20</v>
      </c>
      <c r="H90" s="18" t="s">
        <v>368</v>
      </c>
      <c r="I90" s="18" t="s">
        <v>369</v>
      </c>
      <c r="J90" s="18">
        <v>5</v>
      </c>
      <c r="K90" s="18" t="s">
        <v>23</v>
      </c>
      <c r="L90" s="18" t="s">
        <v>23</v>
      </c>
      <c r="M90" s="18" t="s">
        <v>23</v>
      </c>
      <c r="N90" s="18" t="s">
        <v>48</v>
      </c>
    </row>
    <row r="91" s="3" customFormat="1" spans="1:14">
      <c r="A91" s="14">
        <v>88</v>
      </c>
      <c r="B91" s="18" t="s">
        <v>33</v>
      </c>
      <c r="C91" s="18" t="s">
        <v>321</v>
      </c>
      <c r="D91" s="18" t="s">
        <v>364</v>
      </c>
      <c r="E91" s="18">
        <v>13840876869</v>
      </c>
      <c r="F91" s="15" t="s">
        <v>365</v>
      </c>
      <c r="G91" s="18" t="s">
        <v>20</v>
      </c>
      <c r="H91" s="18" t="s">
        <v>370</v>
      </c>
      <c r="I91" s="18" t="s">
        <v>371</v>
      </c>
      <c r="J91" s="18">
        <v>5</v>
      </c>
      <c r="K91" s="18" t="s">
        <v>23</v>
      </c>
      <c r="L91" s="18" t="s">
        <v>23</v>
      </c>
      <c r="M91" s="18" t="s">
        <v>23</v>
      </c>
      <c r="N91" s="18" t="s">
        <v>48</v>
      </c>
    </row>
    <row r="92" s="3" customFormat="1" spans="1:14">
      <c r="A92" s="14">
        <v>89</v>
      </c>
      <c r="B92" s="18" t="s">
        <v>33</v>
      </c>
      <c r="C92" s="18" t="s">
        <v>321</v>
      </c>
      <c r="D92" s="18" t="s">
        <v>372</v>
      </c>
      <c r="E92" s="18">
        <v>13840995343</v>
      </c>
      <c r="F92" s="15" t="s">
        <v>373</v>
      </c>
      <c r="G92" s="18" t="s">
        <v>20</v>
      </c>
      <c r="H92" s="18" t="s">
        <v>374</v>
      </c>
      <c r="I92" s="18" t="s">
        <v>375</v>
      </c>
      <c r="J92" s="18" t="s">
        <v>23</v>
      </c>
      <c r="K92" s="18" t="s">
        <v>23</v>
      </c>
      <c r="L92" s="18" t="s">
        <v>23</v>
      </c>
      <c r="M92" s="18" t="s">
        <v>23</v>
      </c>
      <c r="N92" s="18" t="s">
        <v>48</v>
      </c>
    </row>
    <row r="93" s="3" customFormat="1" spans="1:14">
      <c r="A93" s="14">
        <v>90</v>
      </c>
      <c r="B93" s="18" t="s">
        <v>33</v>
      </c>
      <c r="C93" s="18" t="s">
        <v>321</v>
      </c>
      <c r="D93" s="18" t="s">
        <v>372</v>
      </c>
      <c r="E93" s="18">
        <v>13840995343</v>
      </c>
      <c r="F93" s="15" t="s">
        <v>373</v>
      </c>
      <c r="G93" s="18" t="s">
        <v>20</v>
      </c>
      <c r="H93" s="18" t="s">
        <v>376</v>
      </c>
      <c r="I93" s="18" t="s">
        <v>377</v>
      </c>
      <c r="J93" s="18" t="s">
        <v>23</v>
      </c>
      <c r="K93" s="18" t="s">
        <v>23</v>
      </c>
      <c r="L93" s="18" t="s">
        <v>23</v>
      </c>
      <c r="M93" s="18" t="s">
        <v>23</v>
      </c>
      <c r="N93" s="18" t="s">
        <v>48</v>
      </c>
    </row>
    <row r="94" s="3" customFormat="1" spans="1:14">
      <c r="A94" s="14">
        <v>91</v>
      </c>
      <c r="B94" s="18" t="s">
        <v>16</v>
      </c>
      <c r="C94" s="18" t="s">
        <v>378</v>
      </c>
      <c r="D94" s="18" t="s">
        <v>379</v>
      </c>
      <c r="E94" s="18">
        <v>13795191087</v>
      </c>
      <c r="F94" s="18" t="s">
        <v>380</v>
      </c>
      <c r="G94" s="18" t="s">
        <v>20</v>
      </c>
      <c r="H94" s="18" t="s">
        <v>381</v>
      </c>
      <c r="I94" s="18" t="s">
        <v>382</v>
      </c>
      <c r="J94" s="18" t="s">
        <v>23</v>
      </c>
      <c r="K94" s="18" t="s">
        <v>23</v>
      </c>
      <c r="L94" s="18" t="s">
        <v>51</v>
      </c>
      <c r="M94" s="18"/>
      <c r="N94" s="18" t="s">
        <v>48</v>
      </c>
    </row>
    <row r="95" s="3" customFormat="1" spans="1:14">
      <c r="A95" s="14">
        <v>92</v>
      </c>
      <c r="B95" s="18" t="s">
        <v>16</v>
      </c>
      <c r="C95" s="18" t="s">
        <v>378</v>
      </c>
      <c r="D95" s="18" t="s">
        <v>379</v>
      </c>
      <c r="E95" s="18">
        <v>13795191087</v>
      </c>
      <c r="F95" s="18" t="s">
        <v>380</v>
      </c>
      <c r="G95" s="18" t="s">
        <v>20</v>
      </c>
      <c r="H95" s="18" t="s">
        <v>383</v>
      </c>
      <c r="I95" s="18" t="s">
        <v>384</v>
      </c>
      <c r="J95" s="18" t="s">
        <v>23</v>
      </c>
      <c r="K95" s="18" t="s">
        <v>23</v>
      </c>
      <c r="L95" s="18" t="s">
        <v>51</v>
      </c>
      <c r="M95" s="18"/>
      <c r="N95" s="18" t="s">
        <v>48</v>
      </c>
    </row>
    <row r="96" s="3" customFormat="1" spans="1:14">
      <c r="A96" s="14">
        <v>93</v>
      </c>
      <c r="B96" s="18" t="s">
        <v>16</v>
      </c>
      <c r="C96" s="18" t="s">
        <v>378</v>
      </c>
      <c r="D96" s="18" t="s">
        <v>379</v>
      </c>
      <c r="E96" s="18">
        <v>13795191087</v>
      </c>
      <c r="F96" s="18" t="s">
        <v>380</v>
      </c>
      <c r="G96" s="18" t="s">
        <v>20</v>
      </c>
      <c r="H96" s="18" t="s">
        <v>385</v>
      </c>
      <c r="I96" s="18" t="s">
        <v>386</v>
      </c>
      <c r="J96" s="18" t="s">
        <v>23</v>
      </c>
      <c r="K96" s="18" t="s">
        <v>23</v>
      </c>
      <c r="L96" s="18" t="s">
        <v>51</v>
      </c>
      <c r="M96" s="18"/>
      <c r="N96" s="18" t="s">
        <v>48</v>
      </c>
    </row>
    <row r="97" s="3" customFormat="1" spans="1:14">
      <c r="A97" s="14">
        <v>94</v>
      </c>
      <c r="B97" s="18" t="s">
        <v>16</v>
      </c>
      <c r="C97" s="18" t="s">
        <v>378</v>
      </c>
      <c r="D97" s="18" t="s">
        <v>379</v>
      </c>
      <c r="E97" s="18">
        <v>13795191087</v>
      </c>
      <c r="F97" s="40" t="s">
        <v>380</v>
      </c>
      <c r="G97" s="40" t="s">
        <v>20</v>
      </c>
      <c r="H97" s="18" t="s">
        <v>387</v>
      </c>
      <c r="I97" s="18" t="s">
        <v>388</v>
      </c>
      <c r="J97" s="18" t="s">
        <v>23</v>
      </c>
      <c r="K97" s="18" t="s">
        <v>23</v>
      </c>
      <c r="L97" s="18" t="s">
        <v>51</v>
      </c>
      <c r="M97" s="18"/>
      <c r="N97" s="18" t="s">
        <v>48</v>
      </c>
    </row>
    <row r="98" s="3" customFormat="1" spans="1:14">
      <c r="A98" s="14">
        <v>95</v>
      </c>
      <c r="B98" s="18" t="s">
        <v>16</v>
      </c>
      <c r="C98" s="18" t="s">
        <v>378</v>
      </c>
      <c r="D98" s="18" t="s">
        <v>389</v>
      </c>
      <c r="E98" s="18">
        <v>13516052585</v>
      </c>
      <c r="F98" s="18" t="s">
        <v>390</v>
      </c>
      <c r="G98" s="18" t="s">
        <v>20</v>
      </c>
      <c r="H98" s="18" t="s">
        <v>391</v>
      </c>
      <c r="I98" s="18" t="s">
        <v>392</v>
      </c>
      <c r="J98" s="18" t="s">
        <v>23</v>
      </c>
      <c r="K98" s="18" t="s">
        <v>23</v>
      </c>
      <c r="L98" s="18" t="s">
        <v>51</v>
      </c>
      <c r="M98" s="18" t="s">
        <v>393</v>
      </c>
      <c r="N98" s="18" t="s">
        <v>48</v>
      </c>
    </row>
    <row r="99" s="3" customFormat="1" spans="1:14">
      <c r="A99" s="14">
        <v>96</v>
      </c>
      <c r="B99" s="18" t="s">
        <v>16</v>
      </c>
      <c r="C99" s="18" t="s">
        <v>378</v>
      </c>
      <c r="D99" s="18" t="s">
        <v>389</v>
      </c>
      <c r="E99" s="18">
        <v>13516052585</v>
      </c>
      <c r="F99" s="18" t="s">
        <v>390</v>
      </c>
      <c r="G99" s="40" t="s">
        <v>20</v>
      </c>
      <c r="H99" s="18" t="s">
        <v>394</v>
      </c>
      <c r="I99" s="18" t="s">
        <v>395</v>
      </c>
      <c r="J99" s="18" t="s">
        <v>23</v>
      </c>
      <c r="K99" s="18" t="s">
        <v>23</v>
      </c>
      <c r="L99" s="18" t="s">
        <v>51</v>
      </c>
      <c r="M99" s="18" t="s">
        <v>393</v>
      </c>
      <c r="N99" s="18" t="s">
        <v>48</v>
      </c>
    </row>
    <row r="100" s="3" customFormat="1" spans="1:14">
      <c r="A100" s="14">
        <v>97</v>
      </c>
      <c r="B100" s="18" t="s">
        <v>16</v>
      </c>
      <c r="C100" s="18" t="s">
        <v>378</v>
      </c>
      <c r="D100" s="18" t="s">
        <v>379</v>
      </c>
      <c r="E100" s="18">
        <v>13795191087</v>
      </c>
      <c r="F100" s="40" t="s">
        <v>380</v>
      </c>
      <c r="G100" s="18" t="s">
        <v>20</v>
      </c>
      <c r="H100" s="18" t="s">
        <v>396</v>
      </c>
      <c r="I100" s="18" t="s">
        <v>397</v>
      </c>
      <c r="J100" s="18" t="s">
        <v>23</v>
      </c>
      <c r="K100" s="18" t="s">
        <v>23</v>
      </c>
      <c r="L100" s="18" t="s">
        <v>51</v>
      </c>
      <c r="M100" s="18" t="s">
        <v>393</v>
      </c>
      <c r="N100" s="18" t="s">
        <v>25</v>
      </c>
    </row>
    <row r="101" s="3" customFormat="1" spans="1:14">
      <c r="A101" s="14">
        <v>98</v>
      </c>
      <c r="B101" s="18" t="s">
        <v>16</v>
      </c>
      <c r="C101" s="18" t="s">
        <v>378</v>
      </c>
      <c r="D101" s="18" t="s">
        <v>398</v>
      </c>
      <c r="E101" s="18">
        <v>15927521842</v>
      </c>
      <c r="F101" s="18" t="s">
        <v>399</v>
      </c>
      <c r="G101" s="18" t="s">
        <v>20</v>
      </c>
      <c r="H101" s="18" t="s">
        <v>400</v>
      </c>
      <c r="I101" s="18" t="s">
        <v>401</v>
      </c>
      <c r="J101" s="18">
        <v>5</v>
      </c>
      <c r="K101" s="18" t="s">
        <v>23</v>
      </c>
      <c r="L101" s="18" t="s">
        <v>23</v>
      </c>
      <c r="M101" s="18" t="s">
        <v>402</v>
      </c>
      <c r="N101" s="18" t="s">
        <v>48</v>
      </c>
    </row>
    <row r="102" s="3" customFormat="1" spans="1:14">
      <c r="A102" s="14">
        <v>99</v>
      </c>
      <c r="B102" s="18" t="s">
        <v>16</v>
      </c>
      <c r="C102" s="18" t="s">
        <v>378</v>
      </c>
      <c r="D102" s="18" t="s">
        <v>398</v>
      </c>
      <c r="E102" s="18">
        <v>15927521842</v>
      </c>
      <c r="F102" s="18" t="s">
        <v>399</v>
      </c>
      <c r="G102" s="18" t="s">
        <v>20</v>
      </c>
      <c r="H102" s="18" t="s">
        <v>403</v>
      </c>
      <c r="I102" s="18" t="s">
        <v>404</v>
      </c>
      <c r="J102" s="18">
        <v>5</v>
      </c>
      <c r="K102" s="18" t="s">
        <v>23</v>
      </c>
      <c r="L102" s="18" t="s">
        <v>23</v>
      </c>
      <c r="M102" s="18" t="s">
        <v>402</v>
      </c>
      <c r="N102" s="18" t="s">
        <v>25</v>
      </c>
    </row>
    <row r="103" s="3" customFormat="1" spans="1:14">
      <c r="A103" s="14">
        <v>100</v>
      </c>
      <c r="B103" s="18" t="s">
        <v>16</v>
      </c>
      <c r="C103" s="18" t="s">
        <v>378</v>
      </c>
      <c r="D103" s="18" t="s">
        <v>398</v>
      </c>
      <c r="E103" s="18">
        <v>15927521842</v>
      </c>
      <c r="F103" s="18" t="s">
        <v>399</v>
      </c>
      <c r="G103" s="18" t="s">
        <v>20</v>
      </c>
      <c r="H103" s="18" t="s">
        <v>405</v>
      </c>
      <c r="I103" s="18" t="s">
        <v>406</v>
      </c>
      <c r="J103" s="18">
        <v>5</v>
      </c>
      <c r="K103" s="18" t="s">
        <v>23</v>
      </c>
      <c r="L103" s="18" t="s">
        <v>23</v>
      </c>
      <c r="M103" s="18" t="s">
        <v>402</v>
      </c>
      <c r="N103" s="18" t="s">
        <v>48</v>
      </c>
    </row>
    <row r="104" s="3" customFormat="1" spans="1:14">
      <c r="A104" s="14">
        <v>101</v>
      </c>
      <c r="B104" s="18" t="s">
        <v>33</v>
      </c>
      <c r="C104" s="18" t="s">
        <v>321</v>
      </c>
      <c r="D104" s="18" t="s">
        <v>407</v>
      </c>
      <c r="E104" s="18">
        <v>18340869807</v>
      </c>
      <c r="F104" s="18" t="s">
        <v>408</v>
      </c>
      <c r="G104" s="18" t="s">
        <v>20</v>
      </c>
      <c r="H104" s="18" t="s">
        <v>409</v>
      </c>
      <c r="I104" s="18" t="s">
        <v>410</v>
      </c>
      <c r="J104" s="18" t="s">
        <v>23</v>
      </c>
      <c r="K104" s="18" t="s">
        <v>23</v>
      </c>
      <c r="L104" s="18" t="s">
        <v>212</v>
      </c>
      <c r="M104" s="18"/>
      <c r="N104" s="18" t="s">
        <v>48</v>
      </c>
    </row>
    <row r="105" s="3" customFormat="1" spans="1:14">
      <c r="A105" s="14">
        <v>102</v>
      </c>
      <c r="B105" s="18" t="s">
        <v>33</v>
      </c>
      <c r="C105" s="18" t="s">
        <v>321</v>
      </c>
      <c r="D105" s="18" t="s">
        <v>407</v>
      </c>
      <c r="E105" s="18">
        <v>18340869807</v>
      </c>
      <c r="F105" s="18" t="s">
        <v>408</v>
      </c>
      <c r="G105" s="18" t="s">
        <v>20</v>
      </c>
      <c r="H105" s="18" t="s">
        <v>411</v>
      </c>
      <c r="I105" s="18" t="s">
        <v>412</v>
      </c>
      <c r="J105" s="18" t="s">
        <v>23</v>
      </c>
      <c r="K105" s="18" t="s">
        <v>23</v>
      </c>
      <c r="L105" s="18" t="s">
        <v>212</v>
      </c>
      <c r="M105" s="18"/>
      <c r="N105" s="18" t="s">
        <v>48</v>
      </c>
    </row>
    <row r="106" s="3" customFormat="1" spans="1:14">
      <c r="A106" s="14">
        <v>103</v>
      </c>
      <c r="B106" s="18" t="s">
        <v>33</v>
      </c>
      <c r="C106" s="18" t="s">
        <v>321</v>
      </c>
      <c r="D106" s="18" t="s">
        <v>407</v>
      </c>
      <c r="E106" s="18">
        <v>18340869807</v>
      </c>
      <c r="F106" s="18" t="s">
        <v>408</v>
      </c>
      <c r="G106" s="18" t="s">
        <v>20</v>
      </c>
      <c r="H106" s="18" t="s">
        <v>413</v>
      </c>
      <c r="I106" s="18" t="s">
        <v>414</v>
      </c>
      <c r="J106" s="18" t="s">
        <v>23</v>
      </c>
      <c r="K106" s="18" t="s">
        <v>23</v>
      </c>
      <c r="L106" s="18" t="s">
        <v>212</v>
      </c>
      <c r="M106" s="18"/>
      <c r="N106" s="18" t="s">
        <v>25</v>
      </c>
    </row>
    <row r="107" s="3" customFormat="1" spans="1:14">
      <c r="A107" s="14">
        <v>104</v>
      </c>
      <c r="B107" s="18" t="s">
        <v>33</v>
      </c>
      <c r="C107" s="18" t="s">
        <v>321</v>
      </c>
      <c r="D107" s="18" t="s">
        <v>415</v>
      </c>
      <c r="E107" s="18">
        <v>17361015856</v>
      </c>
      <c r="F107" s="41" t="s">
        <v>416</v>
      </c>
      <c r="G107" s="18" t="s">
        <v>20</v>
      </c>
      <c r="H107" s="18" t="s">
        <v>417</v>
      </c>
      <c r="I107" s="18" t="s">
        <v>418</v>
      </c>
      <c r="J107" s="18" t="s">
        <v>23</v>
      </c>
      <c r="K107" s="18" t="s">
        <v>23</v>
      </c>
      <c r="L107" s="18" t="s">
        <v>23</v>
      </c>
      <c r="M107" s="18" t="s">
        <v>23</v>
      </c>
      <c r="N107" s="18" t="s">
        <v>25</v>
      </c>
    </row>
    <row r="108" s="3" customFormat="1" spans="1:14">
      <c r="A108" s="14">
        <v>105</v>
      </c>
      <c r="B108" s="18" t="s">
        <v>33</v>
      </c>
      <c r="C108" s="18" t="s">
        <v>321</v>
      </c>
      <c r="D108" s="18" t="s">
        <v>415</v>
      </c>
      <c r="E108" s="18">
        <v>17361015856</v>
      </c>
      <c r="F108" s="41" t="s">
        <v>416</v>
      </c>
      <c r="G108" s="18" t="s">
        <v>20</v>
      </c>
      <c r="H108" s="18" t="s">
        <v>419</v>
      </c>
      <c r="I108" s="18" t="s">
        <v>420</v>
      </c>
      <c r="J108" s="18" t="s">
        <v>23</v>
      </c>
      <c r="K108" s="18" t="s">
        <v>23</v>
      </c>
      <c r="L108" s="18" t="s">
        <v>23</v>
      </c>
      <c r="M108" s="18" t="s">
        <v>23</v>
      </c>
      <c r="N108" s="18" t="s">
        <v>48</v>
      </c>
    </row>
    <row r="109" s="3" customFormat="1" spans="1:14">
      <c r="A109" s="14">
        <v>106</v>
      </c>
      <c r="B109" s="18" t="s">
        <v>33</v>
      </c>
      <c r="C109" s="18" t="s">
        <v>321</v>
      </c>
      <c r="D109" s="18" t="s">
        <v>421</v>
      </c>
      <c r="E109" s="18">
        <v>18842662443</v>
      </c>
      <c r="F109" s="42" t="s">
        <v>422</v>
      </c>
      <c r="G109" s="18" t="s">
        <v>20</v>
      </c>
      <c r="H109" s="18" t="s">
        <v>423</v>
      </c>
      <c r="I109" s="18" t="s">
        <v>424</v>
      </c>
      <c r="J109" s="18" t="s">
        <v>23</v>
      </c>
      <c r="K109" s="18" t="s">
        <v>23</v>
      </c>
      <c r="L109" s="18" t="s">
        <v>23</v>
      </c>
      <c r="M109" s="18" t="s">
        <v>23</v>
      </c>
      <c r="N109" s="18" t="s">
        <v>48</v>
      </c>
    </row>
    <row r="110" s="3" customFormat="1" spans="1:14">
      <c r="A110" s="14">
        <v>107</v>
      </c>
      <c r="B110" s="18" t="s">
        <v>33</v>
      </c>
      <c r="C110" s="18" t="s">
        <v>321</v>
      </c>
      <c r="D110" s="18" t="s">
        <v>421</v>
      </c>
      <c r="E110" s="18">
        <v>18842662443</v>
      </c>
      <c r="F110" s="42" t="s">
        <v>422</v>
      </c>
      <c r="G110" s="18" t="s">
        <v>20</v>
      </c>
      <c r="H110" s="18" t="s">
        <v>425</v>
      </c>
      <c r="I110" s="18" t="s">
        <v>426</v>
      </c>
      <c r="J110" s="18" t="s">
        <v>23</v>
      </c>
      <c r="K110" s="18" t="s">
        <v>23</v>
      </c>
      <c r="L110" s="18" t="s">
        <v>23</v>
      </c>
      <c r="M110" s="18" t="s">
        <v>23</v>
      </c>
      <c r="N110" s="18" t="s">
        <v>48</v>
      </c>
    </row>
    <row r="111" s="3" customFormat="1" spans="1:14">
      <c r="A111" s="14">
        <v>108</v>
      </c>
      <c r="B111" s="18" t="s">
        <v>33</v>
      </c>
      <c r="C111" s="18" t="s">
        <v>321</v>
      </c>
      <c r="D111" s="18" t="s">
        <v>421</v>
      </c>
      <c r="E111" s="18">
        <v>18842662443</v>
      </c>
      <c r="F111" s="42" t="s">
        <v>422</v>
      </c>
      <c r="G111" s="18" t="s">
        <v>20</v>
      </c>
      <c r="H111" s="18" t="s">
        <v>427</v>
      </c>
      <c r="I111" s="18" t="s">
        <v>428</v>
      </c>
      <c r="J111" s="18" t="s">
        <v>23</v>
      </c>
      <c r="K111" s="18" t="s">
        <v>23</v>
      </c>
      <c r="L111" s="18" t="s">
        <v>23</v>
      </c>
      <c r="M111" s="18" t="s">
        <v>23</v>
      </c>
      <c r="N111" s="18" t="s">
        <v>25</v>
      </c>
    </row>
    <row r="112" s="3" customFormat="1" spans="1:14">
      <c r="A112" s="14">
        <v>109</v>
      </c>
      <c r="B112" s="18" t="s">
        <v>33</v>
      </c>
      <c r="C112" s="18" t="s">
        <v>321</v>
      </c>
      <c r="D112" s="18" t="s">
        <v>421</v>
      </c>
      <c r="E112" s="18">
        <v>18842662443</v>
      </c>
      <c r="F112" s="42" t="s">
        <v>422</v>
      </c>
      <c r="G112" s="18" t="s">
        <v>20</v>
      </c>
      <c r="H112" s="18" t="s">
        <v>429</v>
      </c>
      <c r="I112" s="18" t="s">
        <v>430</v>
      </c>
      <c r="J112" s="18" t="s">
        <v>23</v>
      </c>
      <c r="K112" s="18" t="s">
        <v>23</v>
      </c>
      <c r="L112" s="18" t="s">
        <v>23</v>
      </c>
      <c r="M112" s="18" t="s">
        <v>23</v>
      </c>
      <c r="N112" s="23" t="s">
        <v>25</v>
      </c>
    </row>
    <row r="113" s="3" customFormat="1" spans="1:14">
      <c r="A113" s="14">
        <v>110</v>
      </c>
      <c r="B113" s="18" t="s">
        <v>33</v>
      </c>
      <c r="C113" s="18" t="s">
        <v>321</v>
      </c>
      <c r="D113" s="18" t="s">
        <v>421</v>
      </c>
      <c r="E113" s="18">
        <v>18842662443</v>
      </c>
      <c r="F113" s="42" t="s">
        <v>422</v>
      </c>
      <c r="G113" s="18" t="s">
        <v>20</v>
      </c>
      <c r="H113" s="18" t="s">
        <v>431</v>
      </c>
      <c r="I113" s="18" t="s">
        <v>432</v>
      </c>
      <c r="J113" s="18" t="s">
        <v>23</v>
      </c>
      <c r="K113" s="18" t="s">
        <v>23</v>
      </c>
      <c r="L113" s="18" t="s">
        <v>23</v>
      </c>
      <c r="M113" s="18" t="s">
        <v>23</v>
      </c>
      <c r="N113" s="18" t="s">
        <v>48</v>
      </c>
    </row>
    <row r="114" s="3" customFormat="1" spans="1:14">
      <c r="A114" s="14">
        <v>111</v>
      </c>
      <c r="B114" s="18" t="s">
        <v>33</v>
      </c>
      <c r="C114" s="18" t="s">
        <v>321</v>
      </c>
      <c r="D114" s="18" t="s">
        <v>433</v>
      </c>
      <c r="E114" s="18">
        <v>13322270788</v>
      </c>
      <c r="F114" s="15" t="s">
        <v>434</v>
      </c>
      <c r="G114" s="18" t="s">
        <v>20</v>
      </c>
      <c r="H114" s="18" t="s">
        <v>435</v>
      </c>
      <c r="I114" s="18" t="s">
        <v>436</v>
      </c>
      <c r="J114" s="18" t="s">
        <v>23</v>
      </c>
      <c r="K114" s="18" t="s">
        <v>23</v>
      </c>
      <c r="L114" s="18" t="s">
        <v>23</v>
      </c>
      <c r="M114" s="18" t="s">
        <v>23</v>
      </c>
      <c r="N114" s="18" t="s">
        <v>25</v>
      </c>
    </row>
    <row r="115" s="3" customFormat="1" spans="1:14">
      <c r="A115" s="14">
        <v>112</v>
      </c>
      <c r="B115" s="18" t="s">
        <v>33</v>
      </c>
      <c r="C115" s="18" t="s">
        <v>321</v>
      </c>
      <c r="D115" s="18" t="s">
        <v>433</v>
      </c>
      <c r="E115" s="18">
        <v>13322270788</v>
      </c>
      <c r="F115" s="15" t="s">
        <v>434</v>
      </c>
      <c r="G115" s="18" t="s">
        <v>20</v>
      </c>
      <c r="H115" s="18" t="s">
        <v>437</v>
      </c>
      <c r="I115" s="18" t="s">
        <v>438</v>
      </c>
      <c r="J115" s="18" t="s">
        <v>23</v>
      </c>
      <c r="K115" s="18" t="s">
        <v>23</v>
      </c>
      <c r="L115" s="18" t="s">
        <v>23</v>
      </c>
      <c r="M115" s="18" t="s">
        <v>23</v>
      </c>
      <c r="N115" s="18" t="s">
        <v>25</v>
      </c>
    </row>
    <row r="116" s="3" customFormat="1" spans="1:14">
      <c r="A116" s="14">
        <v>113</v>
      </c>
      <c r="B116" s="18" t="s">
        <v>33</v>
      </c>
      <c r="C116" s="18" t="s">
        <v>321</v>
      </c>
      <c r="D116" s="18" t="s">
        <v>433</v>
      </c>
      <c r="E116" s="18">
        <v>13322270788</v>
      </c>
      <c r="F116" s="15" t="s">
        <v>434</v>
      </c>
      <c r="G116" s="18" t="s">
        <v>20</v>
      </c>
      <c r="H116" s="18" t="s">
        <v>439</v>
      </c>
      <c r="I116" s="18" t="s">
        <v>440</v>
      </c>
      <c r="J116" s="18" t="s">
        <v>23</v>
      </c>
      <c r="K116" s="18" t="s">
        <v>23</v>
      </c>
      <c r="L116" s="18" t="s">
        <v>23</v>
      </c>
      <c r="M116" s="18" t="s">
        <v>23</v>
      </c>
      <c r="N116" s="18" t="s">
        <v>48</v>
      </c>
    </row>
    <row r="117" s="3" customFormat="1" spans="1:14">
      <c r="A117" s="14">
        <v>114</v>
      </c>
      <c r="B117" s="18" t="s">
        <v>33</v>
      </c>
      <c r="C117" s="18" t="s">
        <v>321</v>
      </c>
      <c r="D117" s="18" t="s">
        <v>433</v>
      </c>
      <c r="E117" s="18">
        <v>13322270788</v>
      </c>
      <c r="F117" s="15" t="s">
        <v>434</v>
      </c>
      <c r="G117" s="18" t="s">
        <v>20</v>
      </c>
      <c r="H117" s="18" t="s">
        <v>441</v>
      </c>
      <c r="I117" s="18" t="s">
        <v>442</v>
      </c>
      <c r="J117" s="18" t="s">
        <v>23</v>
      </c>
      <c r="K117" s="18" t="s">
        <v>23</v>
      </c>
      <c r="L117" s="18" t="s">
        <v>23</v>
      </c>
      <c r="M117" s="18" t="s">
        <v>23</v>
      </c>
      <c r="N117" s="18" t="s">
        <v>48</v>
      </c>
    </row>
    <row r="118" s="3" customFormat="1" spans="1:14">
      <c r="A118" s="14">
        <v>115</v>
      </c>
      <c r="B118" s="18" t="s">
        <v>33</v>
      </c>
      <c r="C118" s="18" t="s">
        <v>321</v>
      </c>
      <c r="D118" s="18" t="s">
        <v>433</v>
      </c>
      <c r="E118" s="18">
        <v>13322270788</v>
      </c>
      <c r="F118" s="15" t="s">
        <v>434</v>
      </c>
      <c r="G118" s="18" t="s">
        <v>20</v>
      </c>
      <c r="H118" s="18" t="s">
        <v>443</v>
      </c>
      <c r="I118" s="18" t="s">
        <v>444</v>
      </c>
      <c r="J118" s="18" t="s">
        <v>23</v>
      </c>
      <c r="K118" s="18" t="s">
        <v>23</v>
      </c>
      <c r="L118" s="18" t="s">
        <v>23</v>
      </c>
      <c r="M118" s="18" t="s">
        <v>23</v>
      </c>
      <c r="N118" s="18" t="s">
        <v>48</v>
      </c>
    </row>
    <row r="119" s="3" customFormat="1" spans="1:14">
      <c r="A119" s="14">
        <v>116</v>
      </c>
      <c r="B119" s="39" t="s">
        <v>33</v>
      </c>
      <c r="C119" s="39" t="s">
        <v>321</v>
      </c>
      <c r="D119" s="39" t="s">
        <v>445</v>
      </c>
      <c r="E119" s="39">
        <v>18624052262</v>
      </c>
      <c r="F119" s="43" t="s">
        <v>446</v>
      </c>
      <c r="G119" s="39" t="s">
        <v>20</v>
      </c>
      <c r="H119" s="39" t="s">
        <v>447</v>
      </c>
      <c r="I119" s="39" t="s">
        <v>448</v>
      </c>
      <c r="J119" s="39">
        <v>5</v>
      </c>
      <c r="K119" s="39" t="s">
        <v>23</v>
      </c>
      <c r="L119" s="39" t="s">
        <v>23</v>
      </c>
      <c r="M119" s="18" t="s">
        <v>23</v>
      </c>
      <c r="N119" s="39" t="s">
        <v>25</v>
      </c>
    </row>
    <row r="120" s="3" customFormat="1" spans="1:14">
      <c r="A120" s="14">
        <v>117</v>
      </c>
      <c r="B120" s="39" t="s">
        <v>33</v>
      </c>
      <c r="C120" s="39" t="s">
        <v>321</v>
      </c>
      <c r="D120" s="39" t="s">
        <v>449</v>
      </c>
      <c r="E120" s="39">
        <v>13898432357</v>
      </c>
      <c r="F120" s="39" t="s">
        <v>450</v>
      </c>
      <c r="G120" s="39" t="s">
        <v>20</v>
      </c>
      <c r="H120" s="39" t="s">
        <v>451</v>
      </c>
      <c r="I120" s="18" t="s">
        <v>452</v>
      </c>
      <c r="J120" s="39" t="s">
        <v>23</v>
      </c>
      <c r="K120" s="39" t="s">
        <v>23</v>
      </c>
      <c r="L120" s="39" t="s">
        <v>23</v>
      </c>
      <c r="M120" s="39" t="s">
        <v>23</v>
      </c>
      <c r="N120" s="39" t="s">
        <v>48</v>
      </c>
    </row>
    <row r="121" s="3" customFormat="1" spans="1:14">
      <c r="A121" s="14">
        <v>118</v>
      </c>
      <c r="B121" s="39" t="s">
        <v>33</v>
      </c>
      <c r="C121" s="39" t="s">
        <v>321</v>
      </c>
      <c r="D121" s="39" t="s">
        <v>449</v>
      </c>
      <c r="E121" s="39">
        <v>13898432357</v>
      </c>
      <c r="F121" s="39" t="s">
        <v>450</v>
      </c>
      <c r="G121" s="39" t="s">
        <v>37</v>
      </c>
      <c r="H121" s="39" t="s">
        <v>453</v>
      </c>
      <c r="I121" s="39" t="s">
        <v>454</v>
      </c>
      <c r="J121" s="39" t="s">
        <v>23</v>
      </c>
      <c r="K121" s="39" t="s">
        <v>23</v>
      </c>
      <c r="L121" s="39" t="s">
        <v>23</v>
      </c>
      <c r="M121" s="39" t="s">
        <v>23</v>
      </c>
      <c r="N121" s="39" t="s">
        <v>48</v>
      </c>
    </row>
    <row r="122" s="3" customFormat="1" spans="1:14">
      <c r="A122" s="14">
        <v>119</v>
      </c>
      <c r="B122" s="18" t="s">
        <v>33</v>
      </c>
      <c r="C122" s="18" t="s">
        <v>321</v>
      </c>
      <c r="D122" s="18" t="s">
        <v>455</v>
      </c>
      <c r="E122" s="18">
        <v>17862920305</v>
      </c>
      <c r="F122" s="15" t="s">
        <v>456</v>
      </c>
      <c r="G122" s="18" t="s">
        <v>20</v>
      </c>
      <c r="H122" s="18" t="s">
        <v>457</v>
      </c>
      <c r="I122" s="18" t="s">
        <v>458</v>
      </c>
      <c r="J122" s="18">
        <v>4</v>
      </c>
      <c r="K122" s="39" t="s">
        <v>23</v>
      </c>
      <c r="L122" s="18" t="s">
        <v>459</v>
      </c>
      <c r="M122" s="18" t="s">
        <v>460</v>
      </c>
      <c r="N122" s="18" t="s">
        <v>48</v>
      </c>
    </row>
    <row r="123" s="3" customFormat="1" spans="1:14">
      <c r="A123" s="14">
        <v>120</v>
      </c>
      <c r="B123" s="18" t="s">
        <v>33</v>
      </c>
      <c r="C123" s="18" t="s">
        <v>321</v>
      </c>
      <c r="D123" s="18" t="s">
        <v>455</v>
      </c>
      <c r="E123" s="18">
        <v>17862920305</v>
      </c>
      <c r="F123" s="15" t="s">
        <v>456</v>
      </c>
      <c r="G123" s="18" t="s">
        <v>20</v>
      </c>
      <c r="H123" s="18" t="s">
        <v>461</v>
      </c>
      <c r="I123" s="18" t="s">
        <v>462</v>
      </c>
      <c r="J123" s="18">
        <v>4</v>
      </c>
      <c r="K123" s="39" t="s">
        <v>23</v>
      </c>
      <c r="L123" s="18" t="s">
        <v>459</v>
      </c>
      <c r="M123" s="18" t="s">
        <v>463</v>
      </c>
      <c r="N123" s="18" t="s">
        <v>48</v>
      </c>
    </row>
    <row r="124" s="3" customFormat="1" spans="1:14">
      <c r="A124" s="14">
        <v>121</v>
      </c>
      <c r="B124" s="18" t="s">
        <v>33</v>
      </c>
      <c r="C124" s="18" t="s">
        <v>321</v>
      </c>
      <c r="D124" s="18" t="s">
        <v>455</v>
      </c>
      <c r="E124" s="18">
        <v>17862920305</v>
      </c>
      <c r="F124" s="15" t="s">
        <v>456</v>
      </c>
      <c r="G124" s="18" t="s">
        <v>20</v>
      </c>
      <c r="H124" s="18" t="s">
        <v>464</v>
      </c>
      <c r="I124" s="18" t="s">
        <v>465</v>
      </c>
      <c r="J124" s="18">
        <v>4</v>
      </c>
      <c r="K124" s="39" t="s">
        <v>23</v>
      </c>
      <c r="L124" s="18" t="s">
        <v>459</v>
      </c>
      <c r="M124" s="18" t="s">
        <v>466</v>
      </c>
      <c r="N124" s="18" t="s">
        <v>48</v>
      </c>
    </row>
    <row r="125" s="3" customFormat="1" spans="1:14">
      <c r="A125" s="14">
        <v>122</v>
      </c>
      <c r="B125" s="18" t="s">
        <v>33</v>
      </c>
      <c r="C125" s="18" t="s">
        <v>321</v>
      </c>
      <c r="D125" s="18" t="s">
        <v>467</v>
      </c>
      <c r="E125" s="18" t="s">
        <v>468</v>
      </c>
      <c r="F125" s="18" t="s">
        <v>469</v>
      </c>
      <c r="G125" s="18" t="s">
        <v>20</v>
      </c>
      <c r="H125" s="18" t="s">
        <v>470</v>
      </c>
      <c r="I125" s="18" t="s">
        <v>470</v>
      </c>
      <c r="J125" s="39" t="s">
        <v>23</v>
      </c>
      <c r="K125" s="39" t="s">
        <v>23</v>
      </c>
      <c r="L125" s="39" t="s">
        <v>23</v>
      </c>
      <c r="M125" s="39"/>
      <c r="N125" s="18" t="s">
        <v>48</v>
      </c>
    </row>
    <row r="126" s="3" customFormat="1" spans="1:14">
      <c r="A126" s="14">
        <v>123</v>
      </c>
      <c r="B126" s="18" t="s">
        <v>33</v>
      </c>
      <c r="C126" s="18" t="s">
        <v>321</v>
      </c>
      <c r="D126" s="18" t="s">
        <v>467</v>
      </c>
      <c r="E126" s="18" t="s">
        <v>468</v>
      </c>
      <c r="F126" s="18" t="s">
        <v>469</v>
      </c>
      <c r="G126" s="18" t="s">
        <v>20</v>
      </c>
      <c r="H126" s="18" t="s">
        <v>471</v>
      </c>
      <c r="I126" s="18" t="s">
        <v>472</v>
      </c>
      <c r="J126" s="39" t="s">
        <v>23</v>
      </c>
      <c r="K126" s="39" t="s">
        <v>23</v>
      </c>
      <c r="L126" s="39" t="s">
        <v>23</v>
      </c>
      <c r="M126" s="44"/>
      <c r="N126" s="18" t="s">
        <v>48</v>
      </c>
    </row>
    <row r="127" s="3" customFormat="1" spans="1:14">
      <c r="A127" s="14">
        <v>124</v>
      </c>
      <c r="B127" s="18" t="s">
        <v>33</v>
      </c>
      <c r="C127" s="18" t="s">
        <v>321</v>
      </c>
      <c r="D127" s="18" t="s">
        <v>473</v>
      </c>
      <c r="E127" s="18">
        <v>13591195865</v>
      </c>
      <c r="F127" s="15" t="s">
        <v>474</v>
      </c>
      <c r="G127" s="18" t="s">
        <v>20</v>
      </c>
      <c r="H127" s="18" t="s">
        <v>475</v>
      </c>
      <c r="I127" s="18" t="s">
        <v>476</v>
      </c>
      <c r="J127" s="39" t="s">
        <v>23</v>
      </c>
      <c r="K127" s="39" t="s">
        <v>23</v>
      </c>
      <c r="L127" s="39" t="s">
        <v>23</v>
      </c>
      <c r="M127" s="44"/>
      <c r="N127" s="18" t="s">
        <v>48</v>
      </c>
    </row>
    <row r="128" s="3" customFormat="1" spans="1:14">
      <c r="A128" s="14">
        <v>125</v>
      </c>
      <c r="B128" s="18" t="s">
        <v>33</v>
      </c>
      <c r="C128" s="18" t="s">
        <v>321</v>
      </c>
      <c r="D128" s="18" t="s">
        <v>473</v>
      </c>
      <c r="E128" s="18">
        <v>13591195865</v>
      </c>
      <c r="F128" s="15" t="s">
        <v>474</v>
      </c>
      <c r="G128" s="18" t="s">
        <v>20</v>
      </c>
      <c r="H128" s="18" t="s">
        <v>477</v>
      </c>
      <c r="I128" s="18" t="s">
        <v>478</v>
      </c>
      <c r="J128" s="39" t="s">
        <v>23</v>
      </c>
      <c r="K128" s="39" t="s">
        <v>23</v>
      </c>
      <c r="L128" s="39" t="s">
        <v>23</v>
      </c>
      <c r="M128" s="44"/>
      <c r="N128" s="18" t="s">
        <v>48</v>
      </c>
    </row>
    <row r="129" s="3" customFormat="1" spans="1:14">
      <c r="A129" s="14">
        <v>126</v>
      </c>
      <c r="B129" s="18" t="s">
        <v>33</v>
      </c>
      <c r="C129" s="18" t="s">
        <v>321</v>
      </c>
      <c r="D129" s="18" t="s">
        <v>473</v>
      </c>
      <c r="E129" s="18">
        <v>13591195865</v>
      </c>
      <c r="F129" s="15" t="s">
        <v>474</v>
      </c>
      <c r="G129" s="18" t="s">
        <v>20</v>
      </c>
      <c r="H129" s="18" t="s">
        <v>479</v>
      </c>
      <c r="I129" s="18" t="s">
        <v>480</v>
      </c>
      <c r="J129" s="39" t="s">
        <v>23</v>
      </c>
      <c r="K129" s="39" t="s">
        <v>23</v>
      </c>
      <c r="L129" s="39" t="s">
        <v>23</v>
      </c>
      <c r="M129" s="44"/>
      <c r="N129" s="18" t="s">
        <v>48</v>
      </c>
    </row>
    <row r="130" s="3" customFormat="1" spans="1:14">
      <c r="A130" s="14">
        <v>127</v>
      </c>
      <c r="B130" s="18" t="s">
        <v>33</v>
      </c>
      <c r="C130" s="18" t="s">
        <v>321</v>
      </c>
      <c r="D130" s="18" t="s">
        <v>481</v>
      </c>
      <c r="E130" s="18">
        <v>13591125212</v>
      </c>
      <c r="F130" s="15" t="s">
        <v>482</v>
      </c>
      <c r="G130" s="18" t="s">
        <v>20</v>
      </c>
      <c r="H130" s="18" t="s">
        <v>483</v>
      </c>
      <c r="I130" s="18" t="s">
        <v>484</v>
      </c>
      <c r="J130" s="39" t="s">
        <v>23</v>
      </c>
      <c r="K130" s="39" t="s">
        <v>23</v>
      </c>
      <c r="L130" s="39" t="s">
        <v>23</v>
      </c>
      <c r="M130" s="18"/>
      <c r="N130" s="18" t="s">
        <v>48</v>
      </c>
    </row>
    <row r="131" s="3" customFormat="1" spans="1:14">
      <c r="A131" s="14">
        <v>128</v>
      </c>
      <c r="B131" s="18" t="s">
        <v>33</v>
      </c>
      <c r="C131" s="18" t="s">
        <v>321</v>
      </c>
      <c r="D131" s="18" t="s">
        <v>481</v>
      </c>
      <c r="E131" s="18">
        <v>13591125212</v>
      </c>
      <c r="F131" s="15" t="s">
        <v>482</v>
      </c>
      <c r="G131" s="18" t="s">
        <v>20</v>
      </c>
      <c r="H131" s="18" t="s">
        <v>485</v>
      </c>
      <c r="I131" s="18" t="s">
        <v>486</v>
      </c>
      <c r="J131" s="39" t="s">
        <v>23</v>
      </c>
      <c r="K131" s="39" t="s">
        <v>23</v>
      </c>
      <c r="L131" s="39" t="s">
        <v>23</v>
      </c>
      <c r="M131" s="18"/>
      <c r="N131" s="18" t="s">
        <v>48</v>
      </c>
    </row>
    <row r="132" s="3" customFormat="1" spans="1:14">
      <c r="A132" s="14">
        <v>129</v>
      </c>
      <c r="B132" s="18" t="s">
        <v>33</v>
      </c>
      <c r="C132" s="18" t="s">
        <v>321</v>
      </c>
      <c r="D132" s="18" t="s">
        <v>481</v>
      </c>
      <c r="E132" s="18">
        <v>13591125212</v>
      </c>
      <c r="F132" s="15" t="s">
        <v>482</v>
      </c>
      <c r="G132" s="18" t="s">
        <v>20</v>
      </c>
      <c r="H132" s="18" t="s">
        <v>487</v>
      </c>
      <c r="I132" s="18" t="s">
        <v>488</v>
      </c>
      <c r="J132" s="39" t="s">
        <v>23</v>
      </c>
      <c r="K132" s="39" t="s">
        <v>23</v>
      </c>
      <c r="L132" s="39" t="s">
        <v>23</v>
      </c>
      <c r="M132" s="18"/>
      <c r="N132" s="18" t="s">
        <v>48</v>
      </c>
    </row>
    <row r="133" s="3" customFormat="1" spans="1:14">
      <c r="A133" s="14">
        <v>130</v>
      </c>
      <c r="B133" s="18" t="s">
        <v>33</v>
      </c>
      <c r="C133" s="18" t="s">
        <v>321</v>
      </c>
      <c r="D133" s="18" t="s">
        <v>481</v>
      </c>
      <c r="E133" s="18">
        <v>13591125212</v>
      </c>
      <c r="F133" s="15" t="s">
        <v>482</v>
      </c>
      <c r="G133" s="18" t="s">
        <v>20</v>
      </c>
      <c r="H133" s="18" t="s">
        <v>489</v>
      </c>
      <c r="I133" s="18" t="s">
        <v>490</v>
      </c>
      <c r="J133" s="39" t="s">
        <v>23</v>
      </c>
      <c r="K133" s="39" t="s">
        <v>23</v>
      </c>
      <c r="L133" s="39" t="s">
        <v>23</v>
      </c>
      <c r="M133" s="18"/>
      <c r="N133" s="18" t="s">
        <v>48</v>
      </c>
    </row>
    <row r="134" s="3" customFormat="1" spans="1:14">
      <c r="A134" s="14">
        <v>131</v>
      </c>
      <c r="B134" s="18" t="s">
        <v>33</v>
      </c>
      <c r="C134" s="18" t="s">
        <v>321</v>
      </c>
      <c r="D134" s="18" t="s">
        <v>481</v>
      </c>
      <c r="E134" s="18">
        <v>13591125212</v>
      </c>
      <c r="F134" s="38" t="s">
        <v>482</v>
      </c>
      <c r="G134" s="18" t="s">
        <v>20</v>
      </c>
      <c r="H134" s="18" t="s">
        <v>491</v>
      </c>
      <c r="I134" s="18" t="s">
        <v>492</v>
      </c>
      <c r="J134" s="39" t="s">
        <v>23</v>
      </c>
      <c r="K134" s="39" t="s">
        <v>23</v>
      </c>
      <c r="L134" s="39" t="s">
        <v>23</v>
      </c>
      <c r="M134" s="18"/>
      <c r="N134" s="18" t="s">
        <v>25</v>
      </c>
    </row>
    <row r="135" s="3" customFormat="1" spans="1:14">
      <c r="A135" s="14">
        <v>132</v>
      </c>
      <c r="B135" s="18" t="s">
        <v>33</v>
      </c>
      <c r="C135" s="18" t="s">
        <v>321</v>
      </c>
      <c r="D135" s="18" t="s">
        <v>481</v>
      </c>
      <c r="E135" s="18">
        <v>13591125212</v>
      </c>
      <c r="F135" s="15" t="s">
        <v>482</v>
      </c>
      <c r="G135" s="18" t="s">
        <v>20</v>
      </c>
      <c r="H135" s="18" t="s">
        <v>493</v>
      </c>
      <c r="I135" s="18" t="s">
        <v>494</v>
      </c>
      <c r="J135" s="39" t="s">
        <v>23</v>
      </c>
      <c r="K135" s="39" t="s">
        <v>23</v>
      </c>
      <c r="L135" s="39" t="s">
        <v>23</v>
      </c>
      <c r="M135" s="18"/>
      <c r="N135" s="18" t="s">
        <v>48</v>
      </c>
    </row>
    <row r="136" s="3" customFormat="1" spans="1:14">
      <c r="A136" s="14">
        <v>133</v>
      </c>
      <c r="B136" s="18" t="s">
        <v>33</v>
      </c>
      <c r="C136" s="18" t="s">
        <v>321</v>
      </c>
      <c r="D136" s="18" t="s">
        <v>495</v>
      </c>
      <c r="E136" s="18">
        <v>1300672143</v>
      </c>
      <c r="F136" s="15" t="s">
        <v>496</v>
      </c>
      <c r="G136" s="18" t="s">
        <v>20</v>
      </c>
      <c r="H136" s="18" t="s">
        <v>497</v>
      </c>
      <c r="I136" s="18" t="s">
        <v>498</v>
      </c>
      <c r="J136" s="18" t="s">
        <v>23</v>
      </c>
      <c r="K136" s="18" t="s">
        <v>23</v>
      </c>
      <c r="L136" s="18" t="s">
        <v>23</v>
      </c>
      <c r="M136" s="18" t="s">
        <v>23</v>
      </c>
      <c r="N136" s="18" t="s">
        <v>48</v>
      </c>
    </row>
    <row r="137" s="3" customFormat="1" spans="1:14">
      <c r="A137" s="14">
        <v>134</v>
      </c>
      <c r="B137" s="18" t="s">
        <v>33</v>
      </c>
      <c r="C137" s="18" t="s">
        <v>321</v>
      </c>
      <c r="D137" s="18" t="s">
        <v>495</v>
      </c>
      <c r="E137" s="18">
        <v>1300672143</v>
      </c>
      <c r="F137" s="15" t="s">
        <v>496</v>
      </c>
      <c r="G137" s="18" t="s">
        <v>20</v>
      </c>
      <c r="H137" s="18" t="s">
        <v>499</v>
      </c>
      <c r="I137" s="18" t="s">
        <v>500</v>
      </c>
      <c r="J137" s="18" t="s">
        <v>23</v>
      </c>
      <c r="K137" s="18" t="s">
        <v>23</v>
      </c>
      <c r="L137" s="18" t="s">
        <v>23</v>
      </c>
      <c r="M137" s="18" t="s">
        <v>23</v>
      </c>
      <c r="N137" s="18" t="s">
        <v>48</v>
      </c>
    </row>
    <row r="138" s="3" customFormat="1" spans="1:14">
      <c r="A138" s="14">
        <v>135</v>
      </c>
      <c r="B138" s="18" t="s">
        <v>33</v>
      </c>
      <c r="C138" s="18" t="s">
        <v>321</v>
      </c>
      <c r="D138" s="18" t="s">
        <v>495</v>
      </c>
      <c r="E138" s="18">
        <v>1300672143</v>
      </c>
      <c r="F138" s="15" t="s">
        <v>496</v>
      </c>
      <c r="G138" s="18" t="s">
        <v>20</v>
      </c>
      <c r="H138" s="18" t="s">
        <v>501</v>
      </c>
      <c r="I138" s="18" t="s">
        <v>502</v>
      </c>
      <c r="J138" s="18" t="s">
        <v>23</v>
      </c>
      <c r="K138" s="18" t="s">
        <v>23</v>
      </c>
      <c r="L138" s="18" t="s">
        <v>23</v>
      </c>
      <c r="M138" s="18" t="s">
        <v>23</v>
      </c>
      <c r="N138" s="18" t="s">
        <v>48</v>
      </c>
    </row>
    <row r="139" s="3" customFormat="1" spans="1:14">
      <c r="A139" s="14">
        <v>136</v>
      </c>
      <c r="B139" s="23" t="s">
        <v>33</v>
      </c>
      <c r="C139" s="23" t="s">
        <v>321</v>
      </c>
      <c r="D139" s="23" t="s">
        <v>445</v>
      </c>
      <c r="E139" s="18">
        <v>18624052262</v>
      </c>
      <c r="F139" s="15" t="s">
        <v>503</v>
      </c>
      <c r="G139" s="45" t="s">
        <v>20</v>
      </c>
      <c r="H139" s="23" t="s">
        <v>504</v>
      </c>
      <c r="I139" s="23" t="s">
        <v>505</v>
      </c>
      <c r="J139" s="18">
        <v>5</v>
      </c>
      <c r="K139" s="23" t="s">
        <v>23</v>
      </c>
      <c r="L139" s="23" t="s">
        <v>23</v>
      </c>
      <c r="M139" s="23" t="s">
        <v>23</v>
      </c>
      <c r="N139" s="23" t="s">
        <v>48</v>
      </c>
    </row>
    <row r="140" s="3" customFormat="1" spans="1:14">
      <c r="A140" s="14">
        <v>137</v>
      </c>
      <c r="B140" s="18" t="s">
        <v>33</v>
      </c>
      <c r="C140" s="23" t="s">
        <v>321</v>
      </c>
      <c r="D140" s="23" t="s">
        <v>445</v>
      </c>
      <c r="E140" s="18">
        <v>18624052262</v>
      </c>
      <c r="F140" s="15" t="s">
        <v>503</v>
      </c>
      <c r="G140" s="45" t="s">
        <v>20</v>
      </c>
      <c r="H140" s="23" t="s">
        <v>506</v>
      </c>
      <c r="I140" s="23" t="s">
        <v>507</v>
      </c>
      <c r="J140" s="18">
        <v>5</v>
      </c>
      <c r="K140" s="23" t="s">
        <v>23</v>
      </c>
      <c r="L140" s="23" t="s">
        <v>23</v>
      </c>
      <c r="M140" s="23" t="s">
        <v>23</v>
      </c>
      <c r="N140" s="23" t="s">
        <v>48</v>
      </c>
    </row>
    <row r="141" s="1" customFormat="1" spans="1:14">
      <c r="A141" s="14">
        <v>138</v>
      </c>
      <c r="B141" s="14" t="s">
        <v>16</v>
      </c>
      <c r="C141" s="14" t="s">
        <v>42</v>
      </c>
      <c r="D141" s="14" t="s">
        <v>508</v>
      </c>
      <c r="E141" s="14">
        <v>18741124105</v>
      </c>
      <c r="F141" s="19" t="s">
        <v>509</v>
      </c>
      <c r="G141" s="14" t="s">
        <v>20</v>
      </c>
      <c r="H141" s="14" t="s">
        <v>510</v>
      </c>
      <c r="I141" s="14" t="s">
        <v>511</v>
      </c>
      <c r="J141" s="14">
        <v>5</v>
      </c>
      <c r="K141" s="14" t="s">
        <v>23</v>
      </c>
      <c r="L141" s="14" t="s">
        <v>512</v>
      </c>
      <c r="M141" s="14" t="s">
        <v>513</v>
      </c>
      <c r="N141" s="14" t="s">
        <v>25</v>
      </c>
    </row>
    <row r="142" s="1" customFormat="1" spans="1:14">
      <c r="A142" s="14">
        <v>139</v>
      </c>
      <c r="B142" s="14" t="s">
        <v>16</v>
      </c>
      <c r="C142" s="14" t="s">
        <v>514</v>
      </c>
      <c r="D142" s="14" t="s">
        <v>515</v>
      </c>
      <c r="E142" s="14">
        <v>18842899198</v>
      </c>
      <c r="F142" s="14" t="s">
        <v>516</v>
      </c>
      <c r="G142" s="14" t="s">
        <v>20</v>
      </c>
      <c r="H142" s="14" t="s">
        <v>517</v>
      </c>
      <c r="I142" s="14" t="s">
        <v>518</v>
      </c>
      <c r="J142" s="14" t="s">
        <v>23</v>
      </c>
      <c r="K142" s="14" t="s">
        <v>23</v>
      </c>
      <c r="L142" s="14" t="s">
        <v>23</v>
      </c>
      <c r="M142" s="14" t="s">
        <v>23</v>
      </c>
      <c r="N142" s="14" t="s">
        <v>25</v>
      </c>
    </row>
    <row r="143" s="1" customFormat="1" spans="1:14">
      <c r="A143" s="14">
        <v>140</v>
      </c>
      <c r="B143" s="14" t="s">
        <v>16</v>
      </c>
      <c r="C143" s="14" t="s">
        <v>514</v>
      </c>
      <c r="D143" s="14" t="s">
        <v>519</v>
      </c>
      <c r="E143" s="14">
        <v>18041196006</v>
      </c>
      <c r="F143" s="14" t="s">
        <v>520</v>
      </c>
      <c r="G143" s="14" t="s">
        <v>37</v>
      </c>
      <c r="H143" s="14" t="s">
        <v>521</v>
      </c>
      <c r="I143" s="14" t="s">
        <v>522</v>
      </c>
      <c r="J143" s="14" t="s">
        <v>23</v>
      </c>
      <c r="K143" s="14" t="s">
        <v>23</v>
      </c>
      <c r="L143" s="14" t="s">
        <v>23</v>
      </c>
      <c r="M143" s="14" t="s">
        <v>23</v>
      </c>
      <c r="N143" s="14" t="s">
        <v>25</v>
      </c>
    </row>
    <row r="144" s="1" customFormat="1" spans="1:14">
      <c r="A144" s="14">
        <v>141</v>
      </c>
      <c r="B144" s="14" t="s">
        <v>16</v>
      </c>
      <c r="C144" s="14" t="s">
        <v>514</v>
      </c>
      <c r="D144" s="14" t="s">
        <v>523</v>
      </c>
      <c r="E144" s="14">
        <v>15542502286</v>
      </c>
      <c r="F144" s="14" t="s">
        <v>524</v>
      </c>
      <c r="G144" s="14" t="s">
        <v>20</v>
      </c>
      <c r="H144" s="14" t="s">
        <v>525</v>
      </c>
      <c r="I144" s="14" t="s">
        <v>526</v>
      </c>
      <c r="J144" s="14" t="s">
        <v>23</v>
      </c>
      <c r="K144" s="14" t="s">
        <v>23</v>
      </c>
      <c r="L144" s="14" t="s">
        <v>23</v>
      </c>
      <c r="M144" s="14" t="s">
        <v>23</v>
      </c>
      <c r="N144" s="14" t="s">
        <v>25</v>
      </c>
    </row>
    <row r="145" s="1" customFormat="1" spans="1:14">
      <c r="A145" s="14">
        <v>142</v>
      </c>
      <c r="B145" s="14" t="s">
        <v>16</v>
      </c>
      <c r="C145" s="14" t="s">
        <v>514</v>
      </c>
      <c r="D145" s="14" t="s">
        <v>527</v>
      </c>
      <c r="E145" s="14">
        <v>18533799812</v>
      </c>
      <c r="F145" s="14" t="s">
        <v>528</v>
      </c>
      <c r="G145" s="14" t="s">
        <v>20</v>
      </c>
      <c r="H145" s="14" t="s">
        <v>529</v>
      </c>
      <c r="I145" s="14" t="s">
        <v>530</v>
      </c>
      <c r="J145" s="14" t="s">
        <v>23</v>
      </c>
      <c r="K145" s="14" t="s">
        <v>23</v>
      </c>
      <c r="L145" s="14" t="s">
        <v>23</v>
      </c>
      <c r="M145" s="14" t="s">
        <v>23</v>
      </c>
      <c r="N145" s="14" t="s">
        <v>25</v>
      </c>
    </row>
    <row r="146" s="1" customFormat="1" ht="14.25" spans="1:14">
      <c r="A146" s="14">
        <v>143</v>
      </c>
      <c r="B146" s="14" t="s">
        <v>33</v>
      </c>
      <c r="C146" s="14" t="s">
        <v>531</v>
      </c>
      <c r="D146" s="14" t="s">
        <v>532</v>
      </c>
      <c r="E146" s="14">
        <v>15618782069</v>
      </c>
      <c r="F146" s="19" t="s">
        <v>533</v>
      </c>
      <c r="G146" s="14" t="s">
        <v>37</v>
      </c>
      <c r="H146" s="14" t="s">
        <v>534</v>
      </c>
      <c r="I146" s="14" t="s">
        <v>535</v>
      </c>
      <c r="J146" s="14">
        <v>5</v>
      </c>
      <c r="K146" s="14" t="s">
        <v>23</v>
      </c>
      <c r="L146" s="14" t="s">
        <v>23</v>
      </c>
      <c r="M146" s="14" t="s">
        <v>23</v>
      </c>
      <c r="N146" s="14" t="s">
        <v>25</v>
      </c>
    </row>
    <row r="147" s="3" customFormat="1" spans="1:14">
      <c r="A147" s="14">
        <v>144</v>
      </c>
      <c r="B147" s="18" t="s">
        <v>33</v>
      </c>
      <c r="C147" s="18" t="s">
        <v>315</v>
      </c>
      <c r="D147" s="18" t="s">
        <v>316</v>
      </c>
      <c r="E147" s="18">
        <v>13941143758</v>
      </c>
      <c r="F147" s="19" t="s">
        <v>317</v>
      </c>
      <c r="G147" s="18" t="s">
        <v>37</v>
      </c>
      <c r="H147" s="18" t="s">
        <v>318</v>
      </c>
      <c r="I147" s="18" t="s">
        <v>319</v>
      </c>
      <c r="J147" s="18">
        <v>5</v>
      </c>
      <c r="K147" s="18" t="s">
        <v>197</v>
      </c>
      <c r="L147" s="18" t="s">
        <v>320</v>
      </c>
      <c r="M147" s="18"/>
      <c r="N147" s="18" t="s">
        <v>25</v>
      </c>
    </row>
    <row r="148" s="3" customFormat="1" spans="1:14">
      <c r="A148" s="14">
        <v>145</v>
      </c>
      <c r="B148" s="18" t="s">
        <v>33</v>
      </c>
      <c r="C148" s="18" t="s">
        <v>536</v>
      </c>
      <c r="D148" s="18" t="s">
        <v>537</v>
      </c>
      <c r="E148" s="18">
        <v>18698663043</v>
      </c>
      <c r="F148" s="19" t="s">
        <v>538</v>
      </c>
      <c r="G148" s="18" t="s">
        <v>20</v>
      </c>
      <c r="H148" s="18" t="s">
        <v>539</v>
      </c>
      <c r="I148" s="18" t="s">
        <v>540</v>
      </c>
      <c r="J148" s="18">
        <v>5</v>
      </c>
      <c r="K148" s="18" t="s">
        <v>23</v>
      </c>
      <c r="L148" s="18" t="s">
        <v>541</v>
      </c>
      <c r="M148" s="18" t="s">
        <v>542</v>
      </c>
      <c r="N148" s="18" t="s">
        <v>25</v>
      </c>
    </row>
    <row r="149" s="4" customFormat="1" spans="1:14">
      <c r="A149" s="14">
        <v>146</v>
      </c>
      <c r="B149" s="23" t="s">
        <v>16</v>
      </c>
      <c r="C149" s="23" t="s">
        <v>543</v>
      </c>
      <c r="D149" s="23" t="s">
        <v>286</v>
      </c>
      <c r="E149" s="23"/>
      <c r="F149" s="23"/>
      <c r="G149" s="23" t="s">
        <v>20</v>
      </c>
      <c r="H149" s="23" t="s">
        <v>544</v>
      </c>
      <c r="I149" s="23" t="s">
        <v>545</v>
      </c>
      <c r="J149" s="23">
        <v>5</v>
      </c>
      <c r="K149" s="23" t="s">
        <v>546</v>
      </c>
      <c r="L149" s="23" t="s">
        <v>547</v>
      </c>
      <c r="M149" s="23" t="s">
        <v>548</v>
      </c>
      <c r="N149" s="23" t="s">
        <v>25</v>
      </c>
    </row>
    <row r="150" s="1" customFormat="1" spans="1:14">
      <c r="A150" s="14">
        <v>147</v>
      </c>
      <c r="B150" s="14" t="s">
        <v>16</v>
      </c>
      <c r="C150" s="14" t="s">
        <v>549</v>
      </c>
      <c r="D150" s="14" t="s">
        <v>265</v>
      </c>
      <c r="E150" s="14">
        <v>18842615998</v>
      </c>
      <c r="F150" s="15" t="s">
        <v>266</v>
      </c>
      <c r="G150" s="14" t="s">
        <v>20</v>
      </c>
      <c r="H150" s="14" t="s">
        <v>550</v>
      </c>
      <c r="I150" s="14" t="s">
        <v>551</v>
      </c>
      <c r="J150" s="14">
        <v>5</v>
      </c>
      <c r="K150" s="14" t="s">
        <v>23</v>
      </c>
      <c r="L150" s="14" t="s">
        <v>552</v>
      </c>
      <c r="M150" s="14"/>
      <c r="N150" s="14" t="s">
        <v>25</v>
      </c>
    </row>
    <row r="151" s="1" customFormat="1" spans="1:14">
      <c r="A151" s="14">
        <v>148</v>
      </c>
      <c r="B151" s="14" t="s">
        <v>33</v>
      </c>
      <c r="C151" s="14" t="s">
        <v>553</v>
      </c>
      <c r="D151" s="14" t="s">
        <v>18</v>
      </c>
      <c r="E151" s="14">
        <v>15004111325</v>
      </c>
      <c r="F151" s="19" t="s">
        <v>19</v>
      </c>
      <c r="G151" s="14" t="s">
        <v>20</v>
      </c>
      <c r="H151" s="14" t="s">
        <v>554</v>
      </c>
      <c r="I151" s="14" t="s">
        <v>555</v>
      </c>
      <c r="J151" s="14" t="s">
        <v>23</v>
      </c>
      <c r="K151" s="14" t="s">
        <v>197</v>
      </c>
      <c r="L151" s="14"/>
      <c r="M151" s="14"/>
      <c r="N151" s="14" t="s">
        <v>48</v>
      </c>
    </row>
    <row r="152" s="1" customFormat="1" spans="1:14">
      <c r="A152" s="14">
        <v>149</v>
      </c>
      <c r="B152" s="14" t="s">
        <v>33</v>
      </c>
      <c r="C152" s="14" t="s">
        <v>553</v>
      </c>
      <c r="D152" s="14" t="s">
        <v>556</v>
      </c>
      <c r="E152" s="14">
        <v>15941121811</v>
      </c>
      <c r="F152" s="14" t="s">
        <v>557</v>
      </c>
      <c r="G152" s="14" t="s">
        <v>20</v>
      </c>
      <c r="H152" s="14" t="s">
        <v>558</v>
      </c>
      <c r="I152" s="14" t="s">
        <v>559</v>
      </c>
      <c r="J152" s="14">
        <v>5</v>
      </c>
      <c r="K152" s="14" t="s">
        <v>23</v>
      </c>
      <c r="L152" s="14" t="s">
        <v>560</v>
      </c>
      <c r="M152" s="14" t="s">
        <v>561</v>
      </c>
      <c r="N152" s="14" t="s">
        <v>25</v>
      </c>
    </row>
    <row r="153" s="1" customFormat="1" spans="1:14">
      <c r="A153" s="14">
        <v>150</v>
      </c>
      <c r="B153" s="14" t="s">
        <v>33</v>
      </c>
      <c r="C153" s="14" t="s">
        <v>553</v>
      </c>
      <c r="D153" s="14" t="s">
        <v>562</v>
      </c>
      <c r="E153" s="14">
        <v>18742072803</v>
      </c>
      <c r="F153" s="19" t="s">
        <v>563</v>
      </c>
      <c r="G153" s="14" t="s">
        <v>20</v>
      </c>
      <c r="H153" s="14" t="s">
        <v>564</v>
      </c>
      <c r="I153" s="14" t="s">
        <v>565</v>
      </c>
      <c r="J153" s="14">
        <v>5</v>
      </c>
      <c r="K153" s="14" t="s">
        <v>23</v>
      </c>
      <c r="L153" s="14" t="s">
        <v>560</v>
      </c>
      <c r="M153" s="14" t="s">
        <v>212</v>
      </c>
      <c r="N153" s="14" t="s">
        <v>25</v>
      </c>
    </row>
    <row r="154" s="1" customFormat="1" spans="1:14">
      <c r="A154" s="14">
        <v>151</v>
      </c>
      <c r="B154" s="14" t="s">
        <v>33</v>
      </c>
      <c r="C154" s="14" t="s">
        <v>553</v>
      </c>
      <c r="D154" s="14" t="s">
        <v>566</v>
      </c>
      <c r="E154" s="14">
        <v>13940992909</v>
      </c>
      <c r="F154" s="19" t="s">
        <v>567</v>
      </c>
      <c r="G154" s="14" t="s">
        <v>20</v>
      </c>
      <c r="H154" s="14" t="s">
        <v>568</v>
      </c>
      <c r="I154" s="14" t="s">
        <v>569</v>
      </c>
      <c r="J154" s="14">
        <v>5</v>
      </c>
      <c r="K154" s="14" t="s">
        <v>23</v>
      </c>
      <c r="L154" s="14" t="s">
        <v>23</v>
      </c>
      <c r="M154" s="14" t="s">
        <v>570</v>
      </c>
      <c r="N154" s="14" t="s">
        <v>48</v>
      </c>
    </row>
    <row r="155" s="1" customFormat="1" spans="1:14">
      <c r="A155" s="14">
        <v>152</v>
      </c>
      <c r="B155" s="14" t="s">
        <v>33</v>
      </c>
      <c r="C155" s="14" t="s">
        <v>315</v>
      </c>
      <c r="D155" s="14" t="s">
        <v>571</v>
      </c>
      <c r="E155" s="14">
        <v>18842615998</v>
      </c>
      <c r="F155" s="19" t="s">
        <v>266</v>
      </c>
      <c r="G155" s="14" t="s">
        <v>62</v>
      </c>
      <c r="H155" s="14" t="s">
        <v>572</v>
      </c>
      <c r="I155" s="14" t="s">
        <v>573</v>
      </c>
      <c r="J155" s="14"/>
      <c r="K155" s="14"/>
      <c r="L155" s="14"/>
      <c r="M155" s="14"/>
      <c r="N155" s="14" t="s">
        <v>25</v>
      </c>
    </row>
    <row r="156" s="1" customFormat="1" spans="1:14">
      <c r="A156" s="14">
        <v>153</v>
      </c>
      <c r="B156" s="46" t="s">
        <v>33</v>
      </c>
      <c r="C156" s="46" t="s">
        <v>574</v>
      </c>
      <c r="D156" s="46" t="s">
        <v>575</v>
      </c>
      <c r="E156" s="46">
        <v>18941186611</v>
      </c>
      <c r="F156" s="47" t="s">
        <v>576</v>
      </c>
      <c r="G156" s="46" t="s">
        <v>20</v>
      </c>
      <c r="H156" s="46" t="s">
        <v>577</v>
      </c>
      <c r="I156" s="46"/>
      <c r="J156" s="46" t="s">
        <v>23</v>
      </c>
      <c r="K156" s="46" t="s">
        <v>23</v>
      </c>
      <c r="L156" s="52"/>
      <c r="M156" s="46"/>
      <c r="N156" s="46" t="s">
        <v>25</v>
      </c>
    </row>
    <row r="157" s="1" customFormat="1" spans="1:14">
      <c r="A157" s="14">
        <v>154</v>
      </c>
      <c r="B157" s="46" t="s">
        <v>33</v>
      </c>
      <c r="C157" s="46" t="s">
        <v>574</v>
      </c>
      <c r="D157" s="46" t="s">
        <v>578</v>
      </c>
      <c r="E157" s="46">
        <v>15242548866</v>
      </c>
      <c r="F157" s="47" t="s">
        <v>579</v>
      </c>
      <c r="G157" s="46" t="s">
        <v>20</v>
      </c>
      <c r="H157" s="46" t="s">
        <v>580</v>
      </c>
      <c r="I157" s="46"/>
      <c r="J157" s="46"/>
      <c r="K157" s="46"/>
      <c r="L157" s="46"/>
      <c r="M157" s="46"/>
      <c r="N157" s="46" t="s">
        <v>48</v>
      </c>
    </row>
    <row r="158" s="1" customFormat="1" spans="1:14">
      <c r="A158" s="14">
        <v>155</v>
      </c>
      <c r="B158" s="46" t="s">
        <v>33</v>
      </c>
      <c r="C158" s="46" t="s">
        <v>574</v>
      </c>
      <c r="D158" s="46" t="s">
        <v>581</v>
      </c>
      <c r="E158" s="46">
        <v>18940973326</v>
      </c>
      <c r="F158" s="47" t="s">
        <v>582</v>
      </c>
      <c r="G158" s="46" t="s">
        <v>20</v>
      </c>
      <c r="H158" s="46" t="s">
        <v>583</v>
      </c>
      <c r="I158" s="46"/>
      <c r="J158" s="46"/>
      <c r="K158" s="46"/>
      <c r="L158" s="46"/>
      <c r="M158" s="46"/>
      <c r="N158" s="46" t="s">
        <v>25</v>
      </c>
    </row>
    <row r="159" s="1" customFormat="1" spans="1:14">
      <c r="A159" s="14">
        <v>156</v>
      </c>
      <c r="B159" s="46" t="s">
        <v>33</v>
      </c>
      <c r="C159" s="46" t="s">
        <v>574</v>
      </c>
      <c r="D159" s="46" t="s">
        <v>581</v>
      </c>
      <c r="E159" s="46">
        <v>18940973326</v>
      </c>
      <c r="F159" s="47" t="s">
        <v>582</v>
      </c>
      <c r="G159" s="46" t="s">
        <v>20</v>
      </c>
      <c r="H159" s="46" t="s">
        <v>584</v>
      </c>
      <c r="I159" s="46"/>
      <c r="J159" s="46"/>
      <c r="K159" s="46"/>
      <c r="L159" s="46"/>
      <c r="M159" s="46"/>
      <c r="N159" s="46" t="s">
        <v>48</v>
      </c>
    </row>
    <row r="160" s="1" customFormat="1" spans="1:14">
      <c r="A160" s="14">
        <v>157</v>
      </c>
      <c r="B160" s="46" t="s">
        <v>33</v>
      </c>
      <c r="C160" s="46" t="s">
        <v>574</v>
      </c>
      <c r="D160" s="46" t="s">
        <v>581</v>
      </c>
      <c r="E160" s="46">
        <v>18940973326</v>
      </c>
      <c r="F160" s="47" t="s">
        <v>582</v>
      </c>
      <c r="G160" s="46" t="s">
        <v>20</v>
      </c>
      <c r="H160" s="46" t="s">
        <v>585</v>
      </c>
      <c r="I160" s="46"/>
      <c r="J160" s="46"/>
      <c r="K160" s="46"/>
      <c r="L160" s="46"/>
      <c r="M160" s="46"/>
      <c r="N160" s="46" t="s">
        <v>25</v>
      </c>
    </row>
    <row r="161" s="1" customFormat="1" spans="1:14">
      <c r="A161" s="14">
        <v>158</v>
      </c>
      <c r="B161" s="46" t="s">
        <v>33</v>
      </c>
      <c r="C161" s="46" t="s">
        <v>574</v>
      </c>
      <c r="D161" s="46" t="s">
        <v>581</v>
      </c>
      <c r="E161" s="46">
        <v>18940973326</v>
      </c>
      <c r="F161" s="47" t="s">
        <v>582</v>
      </c>
      <c r="G161" s="48" t="s">
        <v>20</v>
      </c>
      <c r="H161" s="46" t="s">
        <v>586</v>
      </c>
      <c r="I161" s="46"/>
      <c r="J161" s="48"/>
      <c r="K161" s="48"/>
      <c r="L161" s="48"/>
      <c r="M161" s="48"/>
      <c r="N161" s="46" t="s">
        <v>25</v>
      </c>
    </row>
    <row r="162" s="1" customFormat="1" spans="1:14">
      <c r="A162" s="14">
        <v>159</v>
      </c>
      <c r="B162" s="46" t="s">
        <v>33</v>
      </c>
      <c r="C162" s="46" t="s">
        <v>574</v>
      </c>
      <c r="D162" s="46" t="s">
        <v>581</v>
      </c>
      <c r="E162" s="46">
        <v>18940973326</v>
      </c>
      <c r="F162" s="49" t="s">
        <v>582</v>
      </c>
      <c r="G162" s="48" t="s">
        <v>20</v>
      </c>
      <c r="H162" s="46" t="s">
        <v>587</v>
      </c>
      <c r="I162" s="52"/>
      <c r="J162" s="48"/>
      <c r="K162" s="48"/>
      <c r="L162" s="48"/>
      <c r="M162" s="48"/>
      <c r="N162" s="46" t="s">
        <v>48</v>
      </c>
    </row>
    <row r="163" s="1" customFormat="1" spans="1:14">
      <c r="A163" s="14">
        <v>160</v>
      </c>
      <c r="B163" s="46" t="s">
        <v>33</v>
      </c>
      <c r="C163" s="46" t="s">
        <v>574</v>
      </c>
      <c r="D163" s="46" t="s">
        <v>581</v>
      </c>
      <c r="E163" s="46">
        <v>18940973326</v>
      </c>
      <c r="F163" s="49" t="s">
        <v>582</v>
      </c>
      <c r="G163" s="48" t="s">
        <v>20</v>
      </c>
      <c r="H163" s="46" t="s">
        <v>588</v>
      </c>
      <c r="I163" s="46"/>
      <c r="J163" s="48"/>
      <c r="K163" s="48"/>
      <c r="L163" s="48"/>
      <c r="M163" s="48"/>
      <c r="N163" s="46" t="s">
        <v>48</v>
      </c>
    </row>
    <row r="164" s="1" customFormat="1" spans="1:14">
      <c r="A164" s="14">
        <v>161</v>
      </c>
      <c r="B164" s="46" t="s">
        <v>33</v>
      </c>
      <c r="C164" s="46" t="s">
        <v>574</v>
      </c>
      <c r="D164" s="46" t="s">
        <v>581</v>
      </c>
      <c r="E164" s="46">
        <v>18940973326</v>
      </c>
      <c r="F164" s="47" t="s">
        <v>582</v>
      </c>
      <c r="G164" s="48" t="s">
        <v>20</v>
      </c>
      <c r="H164" s="46" t="s">
        <v>589</v>
      </c>
      <c r="I164" s="46"/>
      <c r="J164" s="48"/>
      <c r="K164" s="48"/>
      <c r="L164" s="48"/>
      <c r="M164" s="48"/>
      <c r="N164" s="46" t="s">
        <v>48</v>
      </c>
    </row>
    <row r="165" s="1" customFormat="1" spans="1:14">
      <c r="A165" s="14">
        <v>162</v>
      </c>
      <c r="B165" s="46" t="s">
        <v>33</v>
      </c>
      <c r="C165" s="46" t="s">
        <v>574</v>
      </c>
      <c r="D165" s="46" t="s">
        <v>590</v>
      </c>
      <c r="E165" s="46">
        <v>13352203666</v>
      </c>
      <c r="F165" s="49" t="s">
        <v>591</v>
      </c>
      <c r="G165" s="48" t="s">
        <v>20</v>
      </c>
      <c r="H165" s="46" t="s">
        <v>592</v>
      </c>
      <c r="I165" s="46"/>
      <c r="J165" s="48"/>
      <c r="K165" s="48"/>
      <c r="L165" s="48"/>
      <c r="M165" s="48"/>
      <c r="N165" s="46" t="s">
        <v>48</v>
      </c>
    </row>
    <row r="166" s="1" customFormat="1" spans="1:14">
      <c r="A166" s="14">
        <v>163</v>
      </c>
      <c r="B166" s="46" t="s">
        <v>33</v>
      </c>
      <c r="C166" s="46" t="s">
        <v>574</v>
      </c>
      <c r="D166" s="46" t="s">
        <v>590</v>
      </c>
      <c r="E166" s="46">
        <v>13352203666</v>
      </c>
      <c r="F166" s="49" t="s">
        <v>591</v>
      </c>
      <c r="G166" s="48" t="s">
        <v>20</v>
      </c>
      <c r="H166" s="46" t="s">
        <v>593</v>
      </c>
      <c r="I166" s="46"/>
      <c r="J166" s="48"/>
      <c r="K166" s="48"/>
      <c r="L166" s="48"/>
      <c r="M166" s="48"/>
      <c r="N166" s="46" t="s">
        <v>48</v>
      </c>
    </row>
    <row r="167" s="1" customFormat="1" spans="1:14">
      <c r="A167" s="14">
        <v>164</v>
      </c>
      <c r="B167" s="46" t="s">
        <v>33</v>
      </c>
      <c r="C167" s="46" t="s">
        <v>574</v>
      </c>
      <c r="D167" s="46" t="s">
        <v>594</v>
      </c>
      <c r="E167" s="46">
        <v>15840918126</v>
      </c>
      <c r="F167" s="49" t="s">
        <v>595</v>
      </c>
      <c r="G167" s="48" t="s">
        <v>20</v>
      </c>
      <c r="H167" s="46" t="s">
        <v>596</v>
      </c>
      <c r="I167" s="46" t="s">
        <v>597</v>
      </c>
      <c r="J167" s="48">
        <v>3</v>
      </c>
      <c r="K167" s="48" t="s">
        <v>23</v>
      </c>
      <c r="L167" s="48" t="s">
        <v>598</v>
      </c>
      <c r="M167" s="48"/>
      <c r="N167" s="46" t="s">
        <v>48</v>
      </c>
    </row>
    <row r="168" s="1" customFormat="1" spans="1:14">
      <c r="A168" s="14">
        <v>165</v>
      </c>
      <c r="B168" s="46" t="s">
        <v>33</v>
      </c>
      <c r="C168" s="46" t="s">
        <v>574</v>
      </c>
      <c r="D168" s="46" t="s">
        <v>599</v>
      </c>
      <c r="E168" s="46">
        <v>13478947529</v>
      </c>
      <c r="F168" s="49" t="s">
        <v>600</v>
      </c>
      <c r="G168" s="48" t="s">
        <v>20</v>
      </c>
      <c r="H168" s="46" t="s">
        <v>601</v>
      </c>
      <c r="I168" s="46"/>
      <c r="J168" s="48">
        <v>5</v>
      </c>
      <c r="K168" s="48" t="s">
        <v>93</v>
      </c>
      <c r="L168" s="48"/>
      <c r="M168" s="48"/>
      <c r="N168" s="46" t="s">
        <v>25</v>
      </c>
    </row>
    <row r="169" s="1" customFormat="1" spans="1:14">
      <c r="A169" s="14">
        <v>166</v>
      </c>
      <c r="B169" s="14" t="s">
        <v>16</v>
      </c>
      <c r="C169" s="14" t="s">
        <v>602</v>
      </c>
      <c r="D169" s="14" t="s">
        <v>603</v>
      </c>
      <c r="E169" s="14">
        <v>84712988</v>
      </c>
      <c r="F169" s="15" t="s">
        <v>604</v>
      </c>
      <c r="G169" s="14" t="s">
        <v>20</v>
      </c>
      <c r="H169" s="14" t="s">
        <v>605</v>
      </c>
      <c r="I169" s="14" t="s">
        <v>606</v>
      </c>
      <c r="J169" s="14">
        <v>5</v>
      </c>
      <c r="K169" s="14" t="s">
        <v>23</v>
      </c>
      <c r="L169" s="14" t="s">
        <v>23</v>
      </c>
      <c r="M169" s="14" t="s">
        <v>23</v>
      </c>
      <c r="N169" s="14" t="s">
        <v>25</v>
      </c>
    </row>
    <row r="170" s="1" customFormat="1" spans="1:14">
      <c r="A170" s="14">
        <v>167</v>
      </c>
      <c r="B170" s="14" t="s">
        <v>16</v>
      </c>
      <c r="C170" s="14" t="s">
        <v>602</v>
      </c>
      <c r="D170" s="14" t="s">
        <v>603</v>
      </c>
      <c r="E170" s="14">
        <v>84712988</v>
      </c>
      <c r="F170" s="15" t="s">
        <v>604</v>
      </c>
      <c r="G170" s="14" t="s">
        <v>20</v>
      </c>
      <c r="H170" s="14" t="s">
        <v>607</v>
      </c>
      <c r="I170" s="14" t="s">
        <v>608</v>
      </c>
      <c r="J170" s="14">
        <v>5</v>
      </c>
      <c r="K170" s="14" t="s">
        <v>23</v>
      </c>
      <c r="L170" s="14" t="s">
        <v>23</v>
      </c>
      <c r="M170" s="14" t="s">
        <v>23</v>
      </c>
      <c r="N170" s="14" t="s">
        <v>25</v>
      </c>
    </row>
    <row r="171" s="1" customFormat="1" spans="1:14">
      <c r="A171" s="14">
        <v>168</v>
      </c>
      <c r="B171" s="14" t="s">
        <v>16</v>
      </c>
      <c r="C171" s="14" t="s">
        <v>602</v>
      </c>
      <c r="D171" s="14" t="s">
        <v>609</v>
      </c>
      <c r="E171" s="14">
        <v>84712388</v>
      </c>
      <c r="F171" s="15" t="s">
        <v>610</v>
      </c>
      <c r="G171" s="14" t="s">
        <v>20</v>
      </c>
      <c r="H171" s="14" t="s">
        <v>611</v>
      </c>
      <c r="I171" s="14" t="s">
        <v>612</v>
      </c>
      <c r="J171" s="14">
        <v>5</v>
      </c>
      <c r="K171" s="14" t="s">
        <v>23</v>
      </c>
      <c r="L171" s="14" t="s">
        <v>23</v>
      </c>
      <c r="M171" s="14" t="s">
        <v>23</v>
      </c>
      <c r="N171" s="14" t="s">
        <v>25</v>
      </c>
    </row>
    <row r="172" s="1" customFormat="1" spans="1:14">
      <c r="A172" s="14">
        <v>169</v>
      </c>
      <c r="B172" s="14" t="s">
        <v>16</v>
      </c>
      <c r="C172" s="14" t="s">
        <v>602</v>
      </c>
      <c r="D172" s="14" t="s">
        <v>609</v>
      </c>
      <c r="E172" s="14">
        <v>84712388</v>
      </c>
      <c r="F172" s="15" t="s">
        <v>610</v>
      </c>
      <c r="G172" s="14" t="s">
        <v>20</v>
      </c>
      <c r="H172" s="14" t="s">
        <v>613</v>
      </c>
      <c r="I172" s="14" t="s">
        <v>614</v>
      </c>
      <c r="J172" s="14">
        <v>5</v>
      </c>
      <c r="K172" s="14" t="s">
        <v>23</v>
      </c>
      <c r="L172" s="14" t="s">
        <v>23</v>
      </c>
      <c r="M172" s="14" t="s">
        <v>23</v>
      </c>
      <c r="N172" s="14" t="s">
        <v>25</v>
      </c>
    </row>
    <row r="173" s="1" customFormat="1" spans="1:14">
      <c r="A173" s="14">
        <v>170</v>
      </c>
      <c r="B173" s="14" t="s">
        <v>16</v>
      </c>
      <c r="C173" s="14" t="s">
        <v>602</v>
      </c>
      <c r="D173" s="14" t="s">
        <v>35</v>
      </c>
      <c r="E173" s="14">
        <v>84712388</v>
      </c>
      <c r="F173" s="15" t="s">
        <v>36</v>
      </c>
      <c r="G173" s="14" t="s">
        <v>20</v>
      </c>
      <c r="H173" s="14" t="s">
        <v>615</v>
      </c>
      <c r="I173" s="14" t="s">
        <v>616</v>
      </c>
      <c r="J173" s="14">
        <v>5</v>
      </c>
      <c r="K173" s="14" t="s">
        <v>23</v>
      </c>
      <c r="L173" s="14" t="s">
        <v>23</v>
      </c>
      <c r="M173" s="14" t="s">
        <v>23</v>
      </c>
      <c r="N173" s="14" t="s">
        <v>25</v>
      </c>
    </row>
    <row r="174" s="1" customFormat="1" spans="1:14">
      <c r="A174" s="14">
        <v>171</v>
      </c>
      <c r="B174" s="14" t="s">
        <v>16</v>
      </c>
      <c r="C174" s="14" t="s">
        <v>602</v>
      </c>
      <c r="D174" s="14" t="s">
        <v>35</v>
      </c>
      <c r="E174" s="14">
        <v>84712388</v>
      </c>
      <c r="F174" s="15" t="s">
        <v>36</v>
      </c>
      <c r="G174" s="14" t="s">
        <v>20</v>
      </c>
      <c r="H174" s="14" t="s">
        <v>617</v>
      </c>
      <c r="I174" s="14" t="s">
        <v>618</v>
      </c>
      <c r="J174" s="14">
        <v>5</v>
      </c>
      <c r="K174" s="14" t="s">
        <v>23</v>
      </c>
      <c r="L174" s="14" t="s">
        <v>23</v>
      </c>
      <c r="M174" s="14" t="s">
        <v>23</v>
      </c>
      <c r="N174" s="14" t="s">
        <v>48</v>
      </c>
    </row>
    <row r="175" s="1" customFormat="1" spans="1:14">
      <c r="A175" s="14">
        <v>172</v>
      </c>
      <c r="B175" s="14" t="s">
        <v>16</v>
      </c>
      <c r="C175" s="14" t="s">
        <v>602</v>
      </c>
      <c r="D175" s="14" t="s">
        <v>619</v>
      </c>
      <c r="E175" s="14">
        <v>84710249</v>
      </c>
      <c r="F175" s="50" t="s">
        <v>620</v>
      </c>
      <c r="G175" s="14" t="s">
        <v>20</v>
      </c>
      <c r="H175" s="14" t="s">
        <v>621</v>
      </c>
      <c r="I175" s="14" t="s">
        <v>622</v>
      </c>
      <c r="J175" s="14">
        <v>5</v>
      </c>
      <c r="K175" s="14" t="s">
        <v>23</v>
      </c>
      <c r="L175" s="14" t="s">
        <v>23</v>
      </c>
      <c r="M175" s="14" t="s">
        <v>23</v>
      </c>
      <c r="N175" s="14" t="s">
        <v>48</v>
      </c>
    </row>
    <row r="176" s="1" customFormat="1" spans="1:14">
      <c r="A176" s="14">
        <v>173</v>
      </c>
      <c r="B176" s="14" t="s">
        <v>16</v>
      </c>
      <c r="C176" s="14" t="s">
        <v>602</v>
      </c>
      <c r="D176" s="14" t="s">
        <v>619</v>
      </c>
      <c r="E176" s="14">
        <v>84710249</v>
      </c>
      <c r="F176" s="50" t="s">
        <v>620</v>
      </c>
      <c r="G176" s="14" t="s">
        <v>20</v>
      </c>
      <c r="H176" s="14" t="s">
        <v>623</v>
      </c>
      <c r="I176" s="14" t="s">
        <v>624</v>
      </c>
      <c r="J176" s="14">
        <v>5</v>
      </c>
      <c r="K176" s="14" t="s">
        <v>23</v>
      </c>
      <c r="L176" s="14" t="s">
        <v>23</v>
      </c>
      <c r="M176" s="14" t="s">
        <v>23</v>
      </c>
      <c r="N176" s="14" t="s">
        <v>48</v>
      </c>
    </row>
    <row r="177" s="1" customFormat="1" spans="1:14">
      <c r="A177" s="14">
        <v>174</v>
      </c>
      <c r="B177" s="14" t="s">
        <v>16</v>
      </c>
      <c r="C177" s="14" t="s">
        <v>602</v>
      </c>
      <c r="D177" s="14" t="s">
        <v>619</v>
      </c>
      <c r="E177" s="14">
        <v>84710249</v>
      </c>
      <c r="F177" s="50" t="s">
        <v>620</v>
      </c>
      <c r="G177" s="14" t="s">
        <v>20</v>
      </c>
      <c r="H177" s="14" t="s">
        <v>625</v>
      </c>
      <c r="I177" s="14" t="s">
        <v>626</v>
      </c>
      <c r="J177" s="14">
        <v>5</v>
      </c>
      <c r="K177" s="14" t="s">
        <v>23</v>
      </c>
      <c r="L177" s="14" t="s">
        <v>23</v>
      </c>
      <c r="M177" s="14" t="s">
        <v>23</v>
      </c>
      <c r="N177" s="14" t="s">
        <v>48</v>
      </c>
    </row>
    <row r="178" s="1" customFormat="1" spans="1:14">
      <c r="A178" s="14">
        <v>175</v>
      </c>
      <c r="B178" s="14"/>
      <c r="C178" s="14"/>
      <c r="D178" s="14" t="s">
        <v>627</v>
      </c>
      <c r="E178" s="14">
        <v>18742520115</v>
      </c>
      <c r="F178" s="14"/>
      <c r="G178" s="14" t="s">
        <v>20</v>
      </c>
      <c r="H178" s="14" t="s">
        <v>628</v>
      </c>
      <c r="I178" s="14" t="s">
        <v>629</v>
      </c>
      <c r="J178" s="14">
        <v>4</v>
      </c>
      <c r="K178" s="14" t="s">
        <v>23</v>
      </c>
      <c r="L178" s="14" t="s">
        <v>630</v>
      </c>
      <c r="M178" s="14"/>
      <c r="N178" s="14" t="s">
        <v>25</v>
      </c>
    </row>
    <row r="179" s="1" customFormat="1" spans="1:14">
      <c r="A179" s="14">
        <v>176</v>
      </c>
      <c r="B179" s="14"/>
      <c r="C179" s="14" t="s">
        <v>34</v>
      </c>
      <c r="D179" s="14" t="s">
        <v>627</v>
      </c>
      <c r="E179" s="14">
        <v>18742520115</v>
      </c>
      <c r="F179" s="19" t="s">
        <v>631</v>
      </c>
      <c r="G179" s="14" t="s">
        <v>20</v>
      </c>
      <c r="H179" s="14" t="s">
        <v>628</v>
      </c>
      <c r="I179" s="14" t="s">
        <v>629</v>
      </c>
      <c r="J179" s="14">
        <v>4</v>
      </c>
      <c r="K179" s="14" t="s">
        <v>23</v>
      </c>
      <c r="L179" s="14" t="s">
        <v>630</v>
      </c>
      <c r="M179" s="14"/>
      <c r="N179" s="14" t="s">
        <v>25</v>
      </c>
    </row>
    <row r="180" s="1" customFormat="1" spans="1:14">
      <c r="A180" s="14">
        <v>177</v>
      </c>
      <c r="B180" s="14" t="s">
        <v>16</v>
      </c>
      <c r="C180" s="14" t="s">
        <v>632</v>
      </c>
      <c r="D180" s="14" t="s">
        <v>633</v>
      </c>
      <c r="E180" s="14">
        <v>19983417151</v>
      </c>
      <c r="F180" s="15" t="s">
        <v>634</v>
      </c>
      <c r="G180" s="14" t="s">
        <v>20</v>
      </c>
      <c r="H180" s="14" t="s">
        <v>635</v>
      </c>
      <c r="I180" s="14" t="s">
        <v>636</v>
      </c>
      <c r="J180" s="14" t="s">
        <v>23</v>
      </c>
      <c r="K180" s="14" t="s">
        <v>197</v>
      </c>
      <c r="L180" s="14" t="s">
        <v>637</v>
      </c>
      <c r="M180" s="14" t="s">
        <v>212</v>
      </c>
      <c r="N180" s="14" t="s">
        <v>48</v>
      </c>
    </row>
    <row r="181" s="1" customFormat="1" spans="1:14">
      <c r="A181" s="14">
        <v>178</v>
      </c>
      <c r="B181" s="14" t="s">
        <v>16</v>
      </c>
      <c r="C181" s="14" t="s">
        <v>632</v>
      </c>
      <c r="D181" s="14" t="s">
        <v>638</v>
      </c>
      <c r="E181" s="14">
        <v>17866547661</v>
      </c>
      <c r="F181" s="14" t="s">
        <v>639</v>
      </c>
      <c r="G181" s="14" t="s">
        <v>20</v>
      </c>
      <c r="H181" s="14" t="s">
        <v>640</v>
      </c>
      <c r="I181" s="14" t="s">
        <v>641</v>
      </c>
      <c r="J181" s="14">
        <v>5</v>
      </c>
      <c r="K181" s="14" t="s">
        <v>23</v>
      </c>
      <c r="L181" s="14" t="s">
        <v>642</v>
      </c>
      <c r="M181" s="14"/>
      <c r="N181" s="14" t="s">
        <v>48</v>
      </c>
    </row>
    <row r="182" s="1" customFormat="1" spans="1:14">
      <c r="A182" s="14">
        <v>179</v>
      </c>
      <c r="B182" s="14" t="s">
        <v>16</v>
      </c>
      <c r="C182" s="14" t="s">
        <v>632</v>
      </c>
      <c r="D182" s="14" t="s">
        <v>643</v>
      </c>
      <c r="E182" s="14">
        <v>13252951139</v>
      </c>
      <c r="F182" s="26" t="s">
        <v>644</v>
      </c>
      <c r="G182" s="14" t="s">
        <v>20</v>
      </c>
      <c r="H182" s="14" t="s">
        <v>645</v>
      </c>
      <c r="I182" s="14" t="s">
        <v>646</v>
      </c>
      <c r="J182" s="14">
        <v>2</v>
      </c>
      <c r="K182" s="14" t="s">
        <v>23</v>
      </c>
      <c r="L182" s="14" t="s">
        <v>647</v>
      </c>
      <c r="M182" s="14" t="s">
        <v>648</v>
      </c>
      <c r="N182" s="14" t="s">
        <v>48</v>
      </c>
    </row>
    <row r="183" s="1" customFormat="1" spans="1:14">
      <c r="A183" s="14">
        <v>180</v>
      </c>
      <c r="B183" s="14" t="s">
        <v>16</v>
      </c>
      <c r="C183" s="14" t="s">
        <v>632</v>
      </c>
      <c r="D183" s="14" t="s">
        <v>649</v>
      </c>
      <c r="E183" s="14">
        <v>15279228860</v>
      </c>
      <c r="F183" s="26" t="s">
        <v>650</v>
      </c>
      <c r="G183" s="14" t="s">
        <v>20</v>
      </c>
      <c r="H183" s="14" t="s">
        <v>651</v>
      </c>
      <c r="I183" s="14" t="s">
        <v>652</v>
      </c>
      <c r="J183" s="14" t="s">
        <v>23</v>
      </c>
      <c r="K183" s="14" t="s">
        <v>23</v>
      </c>
      <c r="L183" s="14" t="s">
        <v>653</v>
      </c>
      <c r="M183" s="14" t="s">
        <v>212</v>
      </c>
      <c r="N183" s="14" t="s">
        <v>48</v>
      </c>
    </row>
    <row r="184" s="1" customFormat="1" spans="1:14">
      <c r="A184" s="14">
        <v>181</v>
      </c>
      <c r="B184" s="14" t="s">
        <v>16</v>
      </c>
      <c r="C184" s="14" t="s">
        <v>654</v>
      </c>
      <c r="D184" s="14" t="s">
        <v>655</v>
      </c>
      <c r="E184" s="14">
        <v>13130011223</v>
      </c>
      <c r="F184" s="38" t="s">
        <v>656</v>
      </c>
      <c r="G184" s="14" t="s">
        <v>62</v>
      </c>
      <c r="H184" s="14" t="s">
        <v>657</v>
      </c>
      <c r="I184" s="14" t="s">
        <v>658</v>
      </c>
      <c r="J184" s="14">
        <v>4</v>
      </c>
      <c r="K184" s="14" t="s">
        <v>23</v>
      </c>
      <c r="L184" s="14" t="s">
        <v>659</v>
      </c>
      <c r="M184" s="14" t="s">
        <v>212</v>
      </c>
      <c r="N184" s="14" t="s">
        <v>25</v>
      </c>
    </row>
    <row r="185" s="1" customFormat="1" spans="1:14">
      <c r="A185" s="14">
        <v>182</v>
      </c>
      <c r="B185" s="14" t="s">
        <v>16</v>
      </c>
      <c r="C185" s="14" t="s">
        <v>654</v>
      </c>
      <c r="D185" s="14" t="s">
        <v>655</v>
      </c>
      <c r="E185" s="14">
        <v>13130011223</v>
      </c>
      <c r="F185" s="38" t="s">
        <v>656</v>
      </c>
      <c r="G185" s="14" t="s">
        <v>20</v>
      </c>
      <c r="H185" s="14" t="s">
        <v>660</v>
      </c>
      <c r="I185" s="14" t="s">
        <v>661</v>
      </c>
      <c r="J185" s="14">
        <v>4</v>
      </c>
      <c r="K185" s="14" t="s">
        <v>23</v>
      </c>
      <c r="L185" s="14" t="s">
        <v>659</v>
      </c>
      <c r="M185" s="14" t="s">
        <v>212</v>
      </c>
      <c r="N185" s="14" t="s">
        <v>25</v>
      </c>
    </row>
    <row r="186" s="1" customFormat="1" spans="1:14">
      <c r="A186" s="14">
        <v>183</v>
      </c>
      <c r="B186" s="14" t="s">
        <v>33</v>
      </c>
      <c r="C186" s="14" t="s">
        <v>662</v>
      </c>
      <c r="D186" s="14" t="s">
        <v>663</v>
      </c>
      <c r="E186" s="14">
        <v>18842860158</v>
      </c>
      <c r="F186" s="38" t="s">
        <v>664</v>
      </c>
      <c r="G186" s="14" t="s">
        <v>20</v>
      </c>
      <c r="H186" s="14" t="s">
        <v>665</v>
      </c>
      <c r="I186" s="14" t="s">
        <v>666</v>
      </c>
      <c r="J186" s="14" t="s">
        <v>23</v>
      </c>
      <c r="K186" s="14" t="s">
        <v>23</v>
      </c>
      <c r="L186" s="14" t="s">
        <v>23</v>
      </c>
      <c r="M186" s="14" t="s">
        <v>212</v>
      </c>
      <c r="N186" s="14" t="s">
        <v>48</v>
      </c>
    </row>
    <row r="187" s="1" customFormat="1" spans="1:14">
      <c r="A187" s="14">
        <v>184</v>
      </c>
      <c r="B187" s="14" t="s">
        <v>33</v>
      </c>
      <c r="C187" s="14" t="s">
        <v>667</v>
      </c>
      <c r="D187" s="14" t="s">
        <v>668</v>
      </c>
      <c r="E187" s="14" t="s">
        <v>669</v>
      </c>
      <c r="F187" s="38" t="s">
        <v>670</v>
      </c>
      <c r="G187" s="14" t="s">
        <v>20</v>
      </c>
      <c r="H187" s="14" t="s">
        <v>671</v>
      </c>
      <c r="I187" s="14" t="s">
        <v>672</v>
      </c>
      <c r="J187" s="14">
        <v>5</v>
      </c>
      <c r="K187" s="14" t="s">
        <v>23</v>
      </c>
      <c r="L187" s="14" t="s">
        <v>673</v>
      </c>
      <c r="M187" s="14"/>
      <c r="N187" s="14" t="s">
        <v>25</v>
      </c>
    </row>
    <row r="188" s="1" customFormat="1" ht="14.25" spans="1:14">
      <c r="A188" s="14">
        <v>185</v>
      </c>
      <c r="B188" s="14" t="s">
        <v>33</v>
      </c>
      <c r="C188" s="14" t="s">
        <v>667</v>
      </c>
      <c r="D188" s="14" t="s">
        <v>668</v>
      </c>
      <c r="E188" s="14" t="s">
        <v>669</v>
      </c>
      <c r="F188" s="15" t="s">
        <v>670</v>
      </c>
      <c r="G188" s="14" t="s">
        <v>20</v>
      </c>
      <c r="H188" s="51" t="s">
        <v>674</v>
      </c>
      <c r="I188" s="14" t="s">
        <v>675</v>
      </c>
      <c r="J188" s="14">
        <v>5</v>
      </c>
      <c r="K188" s="14" t="s">
        <v>23</v>
      </c>
      <c r="L188" s="14" t="s">
        <v>676</v>
      </c>
      <c r="M188" s="14" t="s">
        <v>677</v>
      </c>
      <c r="N188" s="14" t="s">
        <v>25</v>
      </c>
    </row>
  </sheetData>
  <mergeCells count="12">
    <mergeCell ref="A1:N1"/>
    <mergeCell ref="J2:M2"/>
    <mergeCell ref="A2:A3"/>
    <mergeCell ref="B2:B3"/>
    <mergeCell ref="C2:C3"/>
    <mergeCell ref="D2:D3"/>
    <mergeCell ref="E2:E3"/>
    <mergeCell ref="F2:F3"/>
    <mergeCell ref="G2:G3"/>
    <mergeCell ref="H2:H3"/>
    <mergeCell ref="I2:I3"/>
    <mergeCell ref="N2:N3"/>
  </mergeCells>
  <dataValidations count="13">
    <dataValidation allowBlank="1" showInputMessage="1" showErrorMessage="1" sqref="C4 C6:C23 C42:C48 C63:C85 C87:C118 C122:C129 C136:C138 C141:C155 C169:C186 C187:C188 K130:K135"/>
    <dataValidation type="list" allowBlank="1" showInputMessage="1" showErrorMessage="1" sqref="J10 J12 J42 J46 J101 J104 M119 J122 M125 J136 J141 J155 J186 J187 J4:J6 J15:J17 J21:J23 J63:J67 J72:J85 J92:J99 J107:J113 J146:J152 J169:J184 K122:K124 J125:L129 J114:M118 J120:M121 J142:M145">
      <formula1>"1,2,3,4,5,不限"</formula1>
    </dataValidation>
    <dataValidation type="list" allowBlank="1" showInputMessage="1" showErrorMessage="1" sqref="G141 G4:G23 G42:G48 G63:G118 G122:G128 G136:G138 G146:G155 G169:G186 G187:G188">
      <formula1>"创新训练项目,创业训练项目,创业实践项目"</formula1>
    </dataValidation>
    <dataValidation type="list" allowBlank="1" showInputMessage="1" showErrorMessage="1" sqref="K141 K4:K23 K42:K48 K63:K85 K107:K113 K136:K138 K146:K148 K150:K155 K169:K186 K187:K188 L78:L79 K89:M91">
      <formula1>"2024级,2023级,2022级,不限"</formula1>
    </dataValidation>
    <dataValidation type="list" allowBlank="1" showInputMessage="1" showErrorMessage="1" sqref="K149">
      <formula1>"2024级,2023级,2022级,不限,2025级"</formula1>
    </dataValidation>
    <dataValidation type="list" allowBlank="1" showInputMessage="1" showErrorMessage="1" sqref="B4:B23 B42:B118 B122:B129 B136:B138 B141:B155 B169:B186 B187:B188">
      <formula1>"学科创新实践团队,学院教师,校外导师,合作企业"</formula1>
    </dataValidation>
    <dataValidation type="list" allowBlank="1" showInputMessage="1" showErrorMessage="1" sqref="B130:B135">
      <formula1>"学院教师"</formula1>
    </dataValidation>
    <dataValidation type="list" allowBlank="1" showInputMessage="1" showErrorMessage="1" sqref="G129:G135">
      <formula1>"创新训练项目"</formula1>
    </dataValidation>
    <dataValidation type="list" allowBlank="1" showErrorMessage="1" errorTitle="错误提示" error="请输入下拉列表中的值" sqref="G139:G140">
      <formula1>"创新训练项目"</formula1>
    </dataValidation>
    <dataValidation type="list" allowBlank="1" showInputMessage="1" showErrorMessage="1" sqref="J130:J135 L130:L135">
      <formula1>"不限"</formula1>
    </dataValidation>
    <dataValidation type="list" allowBlank="1" showInputMessage="1" showErrorMessage="1" sqref="K92:K106">
      <formula1>"2022级,2021级,2020级,不限"</formula1>
    </dataValidation>
    <dataValidation type="list" allowBlank="1" showInputMessage="1" showErrorMessage="1" sqref="N4:N23 N42:N52 N63:N70 N72:N85 N89:N101 N104:N105 N107:N118 N120:N129 N136:N138 N141:N155 N169:N186 N187:N188">
      <formula1>"否,是"</formula1>
    </dataValidation>
    <dataValidation type="list" allowBlank="1" showInputMessage="1" showErrorMessage="1" sqref="N130:N135">
      <formula1>"是,否"</formula1>
    </dataValidation>
  </dataValidations>
  <hyperlinks>
    <hyperlink ref="F4" r:id="rId1" display="zwjjilin@163.com"/>
    <hyperlink ref="F5" r:id="rId2" display="xielanyun @sina.com"/>
    <hyperlink ref="F6" r:id="rId3" display="gengwei@dufe.edu.cn"/>
    <hyperlink ref="F7" r:id="rId4" display="yugang543@163.com"/>
    <hyperlink ref="F8" r:id="rId4" display="yugang543@163.com"/>
    <hyperlink ref="F9" r:id="rId4" display="yugang543@163.com"/>
    <hyperlink ref="F10" r:id="rId5" display="2591546439@qq.com"/>
    <hyperlink ref="F11" r:id="rId5" display="2591546439@qq.com"/>
    <hyperlink ref="F12" r:id="rId6" display="dingning610@dufe.edu.cn"/>
    <hyperlink ref="F13" r:id="rId6" display="dingning610@dufe.edu.cn"/>
    <hyperlink ref="F14" r:id="rId6" display="dingning610@dufe.edu.cn"/>
    <hyperlink ref="F15" r:id="rId7" display="958787520@qq.com"/>
    <hyperlink ref="F16" r:id="rId8" display="cxq28277@qq.com"/>
    <hyperlink ref="F17" r:id="rId9" display="gm@dufe.edu.cn"/>
    <hyperlink ref="F18" r:id="rId9" display="gm@dufe.edu.cn"/>
    <hyperlink ref="F19" r:id="rId9" display="gm@dufe.edu.cn"/>
    <hyperlink ref="F20" r:id="rId9" display="gm@dufe.edu.cn"/>
    <hyperlink ref="F21" r:id="rId10" display="maxianru2022@163.com"/>
    <hyperlink ref="F22" r:id="rId10" display="maxianru2022@163.com"/>
    <hyperlink ref="F23" r:id="rId10" display="maxianru2022@163.com"/>
    <hyperlink ref="F30" r:id="rId11" display="75239836@qq.com"/>
    <hyperlink ref="F31" r:id="rId11" display="75239836@qq.com"/>
    <hyperlink ref="F32" r:id="rId11" display="75239836@qq.com"/>
    <hyperlink ref="F33" r:id="rId11" display="75239836@qq.com"/>
    <hyperlink ref="F35" r:id="rId12" display="mengbolin1992@163.com"/>
    <hyperlink ref="F36" r:id="rId13" display="ziyang.li@dufe.edu.cn"/>
    <hyperlink ref="F37" r:id="rId14" display="steve36@sina.com"/>
    <hyperlink ref="F38" r:id="rId14" display="steve36@sina.com"/>
    <hyperlink ref="F39" r:id="rId14" display="steve36@sina.com"/>
    <hyperlink ref="F40" r:id="rId14" display="steve36@sina.com"/>
    <hyperlink ref="F41" r:id="rId14" display="steve36@sina.com"/>
    <hyperlink ref="F42" r:id="rId15" display="jingzhaosc@126.com"/>
    <hyperlink ref="F43" r:id="rId15" display="jingzhaosc@126.com"/>
    <hyperlink ref="F44" r:id="rId15" display="jingzhaosc@126.com"/>
    <hyperlink ref="F45" r:id="rId15" display="jingzhaosc@126.com"/>
    <hyperlink ref="F46" r:id="rId16" display="ciciyangzixuan@outlook.com"/>
    <hyperlink ref="F47" r:id="rId16" display="ciciyangzixuan@outlook.com"/>
    <hyperlink ref="F48" r:id="rId16" display="ciciyangzixuan@outlook.com"/>
    <hyperlink ref="F49" r:id="rId17" display="wensijws@sina.com" tooltip="mailto:wensijws@sina.com"/>
    <hyperlink ref="F50" r:id="rId17" display="wensijws@sina.com" tooltip="mailto:wensijws@sina.com"/>
    <hyperlink ref="F51" r:id="rId18" display="124251173@qq.com" tooltip="mailto:124251173@qq.com"/>
    <hyperlink ref="F52" r:id="rId19" display="heshan@dufe.edu.cn" tooltip="mailto:heshan@dufe.edu.cn"/>
    <hyperlink ref="F53" r:id="rId20" display="47170011@qq.com" tooltip="mailto:47170011@qq.com"/>
    <hyperlink ref="F54" r:id="rId20" display="47170011@qq.com" tooltip="mailto:47170011@qq.com"/>
    <hyperlink ref="F55" r:id="rId21" display="wangzhan@dufe.edu.cn" tooltip="mailto:wangzhan@dufe.edu.cn"/>
    <hyperlink ref="F56" r:id="rId21" display="wangzhan@dufe.edu.cn" tooltip="mailto:wangzhan@dufe.edu.cn"/>
    <hyperlink ref="F57" r:id="rId22" display="254668839@qq.com" tooltip="mailto:254668839@qq.com"/>
    <hyperlink ref="F58" r:id="rId23" display="139782900@qq.com" tooltip="mailto:139782900@qq.com"/>
    <hyperlink ref="F59" r:id="rId23" display="139782900@qq.com" tooltip="mailto:139782900@qq.com"/>
    <hyperlink ref="F60" r:id="rId23" display="139782900@qq.com" tooltip="mailto:139782900@qq.com"/>
    <hyperlink ref="F61" r:id="rId24" display="yuxiaozhe@dufe.edu.cn" tooltip="mailto:yuxiaozhe@dufe.edu.cn"/>
    <hyperlink ref="F62" r:id="rId24" display="yuxiaozhe@dufe.edu.cn" tooltip="mailto:yuxiaozhe@dufe.edu.cn"/>
    <hyperlink ref="F63" r:id="rId25" display="3858482559@qq.com"/>
    <hyperlink ref="F65" r:id="rId26" display="2370520029@qq.com"/>
    <hyperlink ref="F69" r:id="rId27" display="191144677@qq.com"/>
    <hyperlink ref="F71" r:id="rId28" display="2312186800@qq.com"/>
    <hyperlink ref="F70" r:id="rId28" display="2312186800@qq.com"/>
    <hyperlink ref="F68" r:id="rId28" display="2312186800@qq.com"/>
    <hyperlink ref="F67" r:id="rId28" display="2312186800@qq.com"/>
    <hyperlink ref="F72" r:id="rId7" display="958787520@qq.com"/>
    <hyperlink ref="F74" r:id="rId29" display="xuxin@dufe.edu.cn" tooltip="xuxin@dufe.edu.cn"/>
    <hyperlink ref="F73" r:id="rId29" display="xuxin@dufe.edu.cn"/>
    <hyperlink ref="F75" r:id="rId30" display="wwwyunjiang@163.com"/>
    <hyperlink ref="F78" r:id="rId31" display="xianli_w@163.com"/>
    <hyperlink ref="F79" r:id="rId31" display="xianli_w@163.com"/>
    <hyperlink ref="F80" r:id="rId32" display="ronaluo@dufe.edu.cn"/>
    <hyperlink ref="F81" r:id="rId32" display="ronaluo@dufe.edu.cn"/>
    <hyperlink ref="F82" r:id="rId32" display="ronaluo@dufe.edu.cn"/>
    <hyperlink ref="F83" r:id="rId33" display="ningzhao1226@163.com"/>
    <hyperlink ref="F84" r:id="rId33" display="ningzhao1226@163.com"/>
    <hyperlink ref="F85" r:id="rId33" display="ningzhao1226@163.com"/>
    <hyperlink ref="F86" r:id="rId34" display="ltongx3613@163.com"/>
    <hyperlink ref="F87" r:id="rId34" display="ltongx3613@163.com"/>
    <hyperlink ref="F88" r:id="rId34" display="ltongx3613@163.com"/>
    <hyperlink ref="F89" r:id="rId35" display="songyuntingmail@126.com"/>
    <hyperlink ref="F90" r:id="rId35" display="songyuntingmail@126.com"/>
    <hyperlink ref="F91" r:id="rId35" display="songyuntingmail@126.com"/>
    <hyperlink ref="F92" r:id="rId36" display="zhaozhuo@dufe.edu.cn"/>
    <hyperlink ref="F93" r:id="rId36" display="zhaozhuo@dufe.edu.cn"/>
    <hyperlink ref="F109" r:id="rId37" display="nnliu2023@163.com"/>
    <hyperlink ref="F110" r:id="rId37" display="nnliu2023@163.com"/>
    <hyperlink ref="F111" r:id="rId37" display="nnliu2023@163.com"/>
    <hyperlink ref="F112" r:id="rId37" display="nnliu2023@163.com"/>
    <hyperlink ref="F113" r:id="rId37" display="nnliu2023@163.com"/>
    <hyperlink ref="F117" r:id="rId38" display="fanshuaibang@dufe.edu.cn"/>
    <hyperlink ref="F118" r:id="rId38" display="fanshuaibang@dufe.edu.cn"/>
    <hyperlink ref="F116" r:id="rId38" display="fanshuaibang@dufe.edu.cn"/>
    <hyperlink ref="F114" r:id="rId38" display="fanshuaibang@dufe.edu.cn"/>
    <hyperlink ref="F115" r:id="rId38" display="fanshuaibang@dufe.edu.cn"/>
    <hyperlink ref="F119" r:id="rId39" display="lyy_hrb@163.com" tooltip="mailto:lyy_hrb@163.com?subject=email"/>
    <hyperlink ref="F120" r:id="rId40" display="jingjiao_6234@163.com"/>
    <hyperlink ref="F121" r:id="rId40" display="jingjiao_6234@163.com"/>
    <hyperlink ref="F122" r:id="rId41" display="1147288369@qq.com"/>
    <hyperlink ref="F123" r:id="rId41" display="1147288369@qq.com"/>
    <hyperlink ref="F124" r:id="rId41" display="1147288369@qq.com"/>
    <hyperlink ref="F127" r:id="rId42" display="zhangjing01@dufe.edu.cn"/>
    <hyperlink ref="F128" r:id="rId42" display="zhangjing01@dufe.edu.cn"/>
    <hyperlink ref="F129" r:id="rId42" display="zhangjing01@dufe.edu.cn"/>
    <hyperlink ref="F130" r:id="rId43" display="cuiyu@dufe.edu.cn"/>
    <hyperlink ref="F131" r:id="rId43" display="cuiyu@dufe.edu.cn"/>
    <hyperlink ref="F132" r:id="rId43" display="cuiyu@dufe.edu.cn"/>
    <hyperlink ref="F133" r:id="rId43" display="cuiyu@dufe.edu.cn"/>
    <hyperlink ref="F134" r:id="rId43" display="cuiyu@dufe.edu.cn"/>
    <hyperlink ref="F135" r:id="rId43" display="cuiyu@dufe.edu.cn"/>
    <hyperlink ref="F136" r:id="rId44" display="min_xu@dufe.edu.cn "/>
    <hyperlink ref="F137" r:id="rId44" display="min_xu@dufe.edu.cn "/>
    <hyperlink ref="F138" r:id="rId44" display="min_xu@dufe.edu.cn "/>
    <hyperlink ref="F139" r:id="rId45" display="liyiying@dufe.edu.cn"/>
    <hyperlink ref="F140" r:id="rId45" display="liyiying@dufe.edu.cn"/>
    <hyperlink ref="F141" r:id="rId46" display="dahai229@163.com"/>
    <hyperlink ref="F146" r:id="rId47" display="chenwenbo@dufe.edu.cn"/>
    <hyperlink ref="F147" r:id="rId30" display="wwwyunjiang@163.com"/>
    <hyperlink ref="F148" r:id="rId48" display="cuiyanjuan@dufe.edu.cn"/>
    <hyperlink ref="F150" r:id="rId49" display="zhoujingsi@dufe.edu.cn"/>
    <hyperlink ref="F151" r:id="rId1" display="zwjjilin@163.com"/>
    <hyperlink ref="F153" r:id="rId50" display="fydufe@163.com"/>
    <hyperlink ref="F154" r:id="rId51" display="hufangyu@dufe.edu.cn"/>
    <hyperlink ref="F155" r:id="rId49" display="zhoujingsi@dufe.edu.cn"/>
    <hyperlink ref="F156" r:id="rId52" display="wangzhenshuang0609@126.com" tooltip="mailto:wangzhenshuang0609@126.com"/>
    <hyperlink ref="F157" r:id="rId53" display="xiaobo9017@163.com" tooltip="mailto:xiaobo9017@163.com"/>
    <hyperlink ref="F158" r:id="rId54" display="lncymsj@126.com" tooltip="mailto:lncymsj@126.com"/>
    <hyperlink ref="F159" r:id="rId54" display="lncymsj@126.com" tooltip="mailto:lncymsj@126.com"/>
    <hyperlink ref="F160" r:id="rId54" display="lncymsj@126.com" tooltip="mailto:lncymsj@126.com"/>
    <hyperlink ref="F161" r:id="rId54" display="lncymsj@126.com" tooltip="mailto:lncymsj@126.com"/>
    <hyperlink ref="F162" r:id="rId54" display="lncymsj@126.com" tooltip="mailto:lncymsj@126.com"/>
    <hyperlink ref="F163" r:id="rId54" display="lncymsj@126.com" tooltip="mailto:lncymsj@126.com"/>
    <hyperlink ref="F164" r:id="rId54" display="lncymsj@126.com" tooltip="mailto:lncymsj@126.com"/>
    <hyperlink ref="F165" r:id="rId55" display="congying0726@126.com" tooltip="mailto:congying0726@126.com"/>
    <hyperlink ref="F166" r:id="rId55" display="congying0726@126.com" tooltip="mailto:congying0726@126.com"/>
    <hyperlink ref="F167" r:id="rId56" display="songhover@163.com" tooltip="mailto:songhover@163.com"/>
    <hyperlink ref="F168" r:id="rId57" display="hanguogao@163.com" tooltip="mailto:hanguogao@163.com"/>
    <hyperlink ref="F169" r:id="rId58" display="mengtao@dufe.edu.cn"/>
    <hyperlink ref="F170" r:id="rId58" display="mengtao@dufe.edu.cn"/>
    <hyperlink ref="F171" r:id="rId59" display="yumiao@dufe.edu.cn"/>
    <hyperlink ref="F172" r:id="rId59" display="yumiao@dufe.edu.cn"/>
    <hyperlink ref="F173" r:id="rId60" display="gengwei@dufe.edu.cn"/>
    <hyperlink ref="F174" r:id="rId60" display="gengwei@dufe.edu.cn"/>
    <hyperlink ref="F175" r:id="rId61" display="liyiming@dufe.edu.cn"/>
    <hyperlink ref="F176:F177" r:id="rId61" display="liyiming@dufe.edu.cn"/>
    <hyperlink ref="F179" r:id="rId62" display="alecfly@sina.com"/>
    <hyperlink ref="F180" r:id="rId63" display="fanyuanyuandufe@163.com"/>
    <hyperlink ref="F182" r:id="rId64" display="sunpu@dufe.edu.cn"/>
    <hyperlink ref="F183" r:id="rId65" display="zoulehuan_ff@163.com"/>
    <hyperlink ref="F186" r:id="rId66" display="fuyingjie@dufe.edu.cn"/>
    <hyperlink ref="F187" r:id="rId67" display="wangdarcy@126.com&#10;13942052786@163.com" tooltip="mailto:wangdarcy@126.com&#10;"/>
    <hyperlink ref="F188" r:id="rId68" display="wangdarcy@126.com&#10;13942052786@163.com"/>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赵永刚</cp:lastModifiedBy>
  <dcterms:created xsi:type="dcterms:W3CDTF">2021-11-22T04:14:00Z</dcterms:created>
  <dcterms:modified xsi:type="dcterms:W3CDTF">2025-11-10T05:57:10Z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52E1CD395FE9499EA86DE715C0F2E6C3</vt:lpwstr>
  </property>
  <property fmtid="{D5CDD505-2E9C-101B-9397-08002B2CF9AE}" pid="3" name="KSOProductBuildVer">
    <vt:lpwstr>2052-12.1.0.21541</vt:lpwstr>
  </property>
</Properties>
</file>